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mabercxwzq\Downloads\"/>
    </mc:Choice>
  </mc:AlternateContent>
  <xr:revisionPtr revIDLastSave="0" documentId="13_ncr:1_{89BD0CD1-07C9-4DD6-AF8C-D4A9E26CCA63}" xr6:coauthVersionLast="47" xr6:coauthVersionMax="47" xr10:uidLastSave="{00000000-0000-0000-0000-000000000000}"/>
  <bookViews>
    <workbookView xWindow="28680" yWindow="1230" windowWidth="29040" windowHeight="15720" xr2:uid="{00000000-000D-0000-FFFF-FFFF00000000}"/>
  </bookViews>
  <sheets>
    <sheet name="Contributions" sheetId="1" r:id="rId1"/>
    <sheet name="Cont. Import Help" sheetId="2" r:id="rId2"/>
    <sheet name="Cont. Categories" sheetId="6" r:id="rId3"/>
    <sheet name="Disbursements" sheetId="3" r:id="rId4"/>
    <sheet name="Disb. Import Help" sheetId="4" r:id="rId5"/>
    <sheet name="Disb. Categories" sheetId="7" r:id="rId6"/>
    <sheet name="Purpose Codes" sheetId="5"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<sst xmlns="http://schemas.openxmlformats.org/spreadsheetml/2006/main" count="759" uniqueCount="495">
  <si>
    <t>Date</t>
  </si>
  <si>
    <t>Contributor Type</t>
  </si>
  <si>
    <t>Committee ID</t>
  </si>
  <si>
    <t>Business Type</t>
  </si>
  <si>
    <t>Business/Committee Name</t>
  </si>
  <si>
    <t>First Name</t>
  </si>
  <si>
    <t>Middle Name</t>
  </si>
  <si>
    <t>Last Name</t>
  </si>
  <si>
    <t>Address Line 1</t>
  </si>
  <si>
    <t>Address Line 2</t>
  </si>
  <si>
    <t>City</t>
  </si>
  <si>
    <t>State</t>
  </si>
  <si>
    <t>Zip</t>
  </si>
  <si>
    <t>Country</t>
  </si>
  <si>
    <t>Amount</t>
  </si>
  <si>
    <t>Transaction Category</t>
  </si>
  <si>
    <t>Occupation</t>
  </si>
  <si>
    <t>Comment</t>
  </si>
  <si>
    <t>Related Payer First Name</t>
  </si>
  <si>
    <t>Related Payer Middle Name</t>
  </si>
  <si>
    <t>Related Payer Last Name</t>
  </si>
  <si>
    <t>Related Payer Address Line 1</t>
  </si>
  <si>
    <t>Related Payer Address Line 2</t>
  </si>
  <si>
    <t>Related Payer City</t>
  </si>
  <si>
    <t>Related Payer State</t>
  </si>
  <si>
    <t>Related Payer Zip</t>
  </si>
  <si>
    <t>Related Payer Country</t>
  </si>
  <si>
    <t>Final Recipient Type</t>
  </si>
  <si>
    <t>Final Recipient Business Name</t>
  </si>
  <si>
    <t>Final Recipient First Name</t>
  </si>
  <si>
    <t>Final Recipient Middle Name</t>
  </si>
  <si>
    <t>Final Recipient Last Name</t>
  </si>
  <si>
    <t>Final Recipient Address Line 1</t>
  </si>
  <si>
    <t>Final Recipient Address Line 2</t>
  </si>
  <si>
    <t>Final Recipient City</t>
  </si>
  <si>
    <t>Final Recipient State</t>
  </si>
  <si>
    <t>Final Recipient Zip</t>
  </si>
  <si>
    <t>Final Recipient Country</t>
  </si>
  <si>
    <t>Conduit ID</t>
  </si>
  <si>
    <t>Ballot Event</t>
  </si>
  <si>
    <t>Related Office</t>
  </si>
  <si>
    <t>Related District</t>
  </si>
  <si>
    <t>Related Branch</t>
  </si>
  <si>
    <t>Contributions Import Help</t>
  </si>
  <si>
    <t>Column</t>
  </si>
  <si>
    <t>Column Name</t>
  </si>
  <si>
    <t>Required?</t>
  </si>
  <si>
    <t>Help Description</t>
  </si>
  <si>
    <t>A</t>
  </si>
  <si>
    <t>Required</t>
  </si>
  <si>
    <t>Enter the date that the contribution was received in any standard Month/Date/Year format. You cannot use a future date.</t>
  </si>
  <si>
    <t>B</t>
  </si>
  <si>
    <t>C</t>
  </si>
  <si>
    <t>Optional</t>
  </si>
  <si>
    <t>If you entered R in Column B, enter the Committee ID (e.g., 0501720) here. You can then leave Columns E–N blank.</t>
  </si>
  <si>
    <t>D</t>
  </si>
  <si>
    <t>Conditional</t>
  </si>
  <si>
    <t>Enter the code for the Business Type.
C: Corporation
LLC: Limited liability company treated as a partnership, or a single-member limited liability company. Enter the partner's or member's information in Columns S–AA.
P: Partnership. Enter the partner's information in Columns S–AA.
S: Sole Proprietorship. Enter the sole proprietor's information in Columns S–AA.
O: Other business or entity (e.g., labor organization or federally recognized American Indian Tribe).</t>
  </si>
  <si>
    <t>E</t>
  </si>
  <si>
    <t>Business/
Committee Name</t>
  </si>
  <si>
    <t>If you entered B, D, O, or SF in Column B, enter the name of the business or committee.</t>
  </si>
  <si>
    <t>F</t>
  </si>
  <si>
    <t>If you entered I in Column B, enter the individual's first name.</t>
  </si>
  <si>
    <t>G</t>
  </si>
  <si>
    <t>If you entered I in Column B, optionally enter the individual's middle name.</t>
  </si>
  <si>
    <t>H</t>
  </si>
  <si>
    <t>I</t>
  </si>
  <si>
    <t>Enter line 1 of the contributor's street address. If you entered the Committee ID in Column C, you can leave this blank.</t>
  </si>
  <si>
    <t>J</t>
  </si>
  <si>
    <t>Enter line 2, if any, of the contributor's street address. If you entered the Committee ID in Column C, you can leave this blank.</t>
  </si>
  <si>
    <t>K</t>
  </si>
  <si>
    <t>Enter the contributor's city. If you entered the Committee ID in Column C, you can leave this blank.</t>
  </si>
  <si>
    <t>L</t>
  </si>
  <si>
    <t>Enter the contributor's state. If you entered the Committee ID in Column C, you can leave this blank.</t>
  </si>
  <si>
    <t>M</t>
  </si>
  <si>
    <t>Enter the contributor's zip code in a 5- or 9-digit format. If you entered the Committee ID in Column C, you can leave this blank.</t>
  </si>
  <si>
    <t>N</t>
  </si>
  <si>
    <t>If the contributor has a foreign street address, enter the contributor's country. If you entered the Committee ID in Column C, you can leave this blank. If the contributor has a street address in the US, you can leave this blank.</t>
  </si>
  <si>
    <t>O</t>
  </si>
  <si>
    <t>Enter the amount of the contribution. The dollar sign is optional.</t>
  </si>
  <si>
    <t>P</t>
  </si>
  <si>
    <t>Enter the code for the transaction category. See the Cont. Categories sheet for the full list and instructions. Please note that not all transaction categories are available to every committee type.</t>
  </si>
  <si>
    <t>Q</t>
  </si>
  <si>
    <t>If the contributor is an individual and has given over $200 this calendar year, enter their occupation (e.g., "mechanic", "retired", "teacher").</t>
  </si>
  <si>
    <t>R</t>
  </si>
  <si>
    <t>If you want to add any comments to the contribution, enter them here. For in-kind contributions, you must enter a comment stating the goods or services received.</t>
  </si>
  <si>
    <t>S</t>
  </si>
  <si>
    <t>If you entered LLC, PART, or SOLE in Column D, enter the individual's first name.</t>
  </si>
  <si>
    <t>T</t>
  </si>
  <si>
    <t>If you entered LLC, PART, or SOLE in Column D, optionally enter the individual's middle name.</t>
  </si>
  <si>
    <t>U</t>
  </si>
  <si>
    <t>If you entered LLC, PART, or SOLE in Column D, enter the individual's last name.</t>
  </si>
  <si>
    <t>V</t>
  </si>
  <si>
    <t>If you entered LLC, PART, or SOLE in Column D, enter line 1 of the individual's street address.</t>
  </si>
  <si>
    <t>W</t>
  </si>
  <si>
    <t>If you entered LLC, PART, or SOLE in Column D, enter line 2, if any, of the individual's street address.</t>
  </si>
  <si>
    <t>X</t>
  </si>
  <si>
    <t>If you entered LLC, PART, or SOLE in Column D, enter the individual's city.</t>
  </si>
  <si>
    <t>Y</t>
  </si>
  <si>
    <t>If you entered LLC, PART, or SOLE in Column D, enter the individual's state.</t>
  </si>
  <si>
    <t>Z</t>
  </si>
  <si>
    <t>If you entered LLC, PART, or SOLE in Column D, enter the individual's zip code in a 5- or 9-digit format.</t>
  </si>
  <si>
    <t>AA</t>
  </si>
  <si>
    <t>If you entered LLC, PART, or SOLE in Column D, and the individual has a foreign street address, enter the individual's country. If the individual has a US street address, you can leave this blank.</t>
  </si>
  <si>
    <t>AB</t>
  </si>
  <si>
    <t>If this is an in-kind contribution with a vendor, enter the code for the entity type.
B: Business. Enter the Business Name in Column AB.
I: Individual. Enter the individual's name in Columns AD–AF.</t>
  </si>
  <si>
    <t>AC</t>
  </si>
  <si>
    <t>If this is an in-kind contribution with a business as the vendor, enter the name of the business.</t>
  </si>
  <si>
    <t>AD</t>
  </si>
  <si>
    <t>If this is an in-kind contribution with an individual as the vendor, enter the first name of the individual.</t>
  </si>
  <si>
    <t>AE</t>
  </si>
  <si>
    <t>If this is an in-kind contribution with an individual as the vendor, enter the middle name of the individual.</t>
  </si>
  <si>
    <t>AF</t>
  </si>
  <si>
    <t>If this is an in-kind contribution with an individual as the vendor, enter the last name of the individual.</t>
  </si>
  <si>
    <t>AG</t>
  </si>
  <si>
    <t>If this is an in-kind contribution with a vendor, enter line 1 of the vendor's address.</t>
  </si>
  <si>
    <t>AH</t>
  </si>
  <si>
    <t>If this is an in-kind contribution with a vendor, enter line 2 of the vendor's address.</t>
  </si>
  <si>
    <t>AI</t>
  </si>
  <si>
    <t>If this is an in-kind contribution with a vendor, enter the vendor's city.</t>
  </si>
  <si>
    <t>AJ</t>
  </si>
  <si>
    <t>If this is an in-kind contribution with a vendor, enter the vendor's state.</t>
  </si>
  <si>
    <t>AK</t>
  </si>
  <si>
    <t>If this is an in-kind contribution with a vendor, enter the vendor's zip code in a 5- or 9-digit format.</t>
  </si>
  <si>
    <t>AL</t>
  </si>
  <si>
    <t>If this is an in-kind contribution with a foreign vendor, enter the vendor's country. If the vendor has a US address, you can leave this blank.</t>
  </si>
  <si>
    <t>AM</t>
  </si>
  <si>
    <t>If you entered CC or RDRCT in Column P, enter the Conduit ID (e.g., 0900244).</t>
  </si>
  <si>
    <t>AN</t>
  </si>
  <si>
    <t>If this contribution falls under the exceptions of Wis. Stat. 11.1104(9) or (10) and you entered a recall- or recount-related category in Column P, enter the name of the recall or recount (for example, "Uncalled Recall", "Recall State Senate District 34").</t>
  </si>
  <si>
    <t>AO</t>
  </si>
  <si>
    <t>If this contribution falls under the exceptions of Wis. Stat. 11.1104(10) and you entered a recall-related category in Column P, enter the office being recalled.</t>
  </si>
  <si>
    <t>AP</t>
  </si>
  <si>
    <t>If this contribution falls under the exceptions of Wis. Stat. 11.1104(10) and you entered a recall-related category in Column P, enter the district, if any, of the office being recalled.</t>
  </si>
  <si>
    <t>AQ</t>
  </si>
  <si>
    <t>If this contribution falls under the exceptions of Wis. Stat. 11.1104(10) and you entered a recall-related category in Column P, enter the branch, if any, of the office being recalled.</t>
  </si>
  <si>
    <t>Code</t>
  </si>
  <si>
    <t>Category</t>
  </si>
  <si>
    <t>Description/Instructions</t>
  </si>
  <si>
    <t>CL</t>
  </si>
  <si>
    <t>Commercial Loan</t>
  </si>
  <si>
    <t>Use in the event of a loan from a commercial lending institution made in the ordinary course of business. Enter either B or D in Column B. Create a debt record in the transaction grid after importing.</t>
  </si>
  <si>
    <t>CC</t>
  </si>
  <si>
    <t>Conduit Contribution</t>
  </si>
  <si>
    <t>Enter the ID of the conduit which released the contribution in Column AM. Please note that conduit contributions can be pulled in automatically using the transmittal letters and generally need not be manually entered.</t>
  </si>
  <si>
    <t>ER</t>
  </si>
  <si>
    <t>Expense Refund</t>
  </si>
  <si>
    <t>Enter the original disbursement in the Related Transaction column in the transaction grid after importing.</t>
  </si>
  <si>
    <t>IIEF</t>
  </si>
  <si>
    <t>Incurred Independent Expenditure Forgiven</t>
  </si>
  <si>
    <t>Select the appropriate debt record in the transaction grid after importing.</t>
  </si>
  <si>
    <t>IOF</t>
  </si>
  <si>
    <t>Incurred Obligation Forgiven</t>
  </si>
  <si>
    <t>IK</t>
  </si>
  <si>
    <t>In-Kind</t>
  </si>
  <si>
    <t>Specify what goods or services were received in Column R. Optionally, enter information about the vendor in Columns AB–AL. This category does not add to your cash balance. Do not add an offsetting disbursement.</t>
  </si>
  <si>
    <t>LF</t>
  </si>
  <si>
    <t>Loan Forgiven</t>
  </si>
  <si>
    <t>LOC</t>
  </si>
  <si>
    <t>Local Office</t>
  </si>
  <si>
    <t>If this is a candidate committee being used for both state and local office, and this contribution counts against the contribution limit for the local office, use this category.</t>
  </si>
  <si>
    <t>MOC</t>
  </si>
  <si>
    <t>Monetary</t>
  </si>
  <si>
    <t>Over 90% of all contributions use this category.</t>
  </si>
  <si>
    <t>OI</t>
  </si>
  <si>
    <t>Other Income</t>
  </si>
  <si>
    <t>Use this category for interest income or other receipts which do not fall under the statutory definition of a contribution.</t>
  </si>
  <si>
    <t>PL</t>
  </si>
  <si>
    <t>Personal Loan</t>
  </si>
  <si>
    <t>Create a debt record in the transaction grid after importing.</t>
  </si>
  <si>
    <t>RCC</t>
  </si>
  <si>
    <t>Recall</t>
  </si>
  <si>
    <t>Use this category for monetary contributions falling under the exception of Wis. Stat. § 11.1104(10). Enter information about the recall in Columns AN–AQ.</t>
  </si>
  <si>
    <t>RCCC</t>
  </si>
  <si>
    <t>Recall Conduit Contribution</t>
  </si>
  <si>
    <t>Use this category for conduit contributions falling under the exception of Wis. Stat. § 11.1104(10). Enter the ID of the conduit which released the contribution in Column AM. Enter information about the recall in Columns AN–AQ.</t>
  </si>
  <si>
    <t>RCIK</t>
  </si>
  <si>
    <t>Recall In-Kind</t>
  </si>
  <si>
    <t>Use this category for in-kind contributions falling under the exception of Wis. Stat. § 11.1104(10). Specify what goods or services were received in Column R. Optionally, enter information about the vendor in Columns AB–AL. Enter information about the recall in Columns AN–AQ.</t>
  </si>
  <si>
    <t>RCPL</t>
  </si>
  <si>
    <t>Recall Personal Loan</t>
  </si>
  <si>
    <t>Use this category for personal loans falling under the exception of Wis. Stat. § 11.1104(10). Create a debt record in the transaction grid after importing. Enter information about the recall in Columns AN–AQ.</t>
  </si>
  <si>
    <t>RCTC</t>
  </si>
  <si>
    <t>Recount</t>
  </si>
  <si>
    <t>Use this category for monetary contributions falling under the exception of Wis. Stat. § 11.1104(9).</t>
  </si>
  <si>
    <t>RCTCC</t>
  </si>
  <si>
    <t>Recount Conduit Contribution</t>
  </si>
  <si>
    <t>Use this category for conduit contributions falling under the exception of Wis. Stat. § 11.1104(9). Enter the ID of the conduit which released the contribution in Column AM.</t>
  </si>
  <si>
    <t>RCTIK</t>
  </si>
  <si>
    <t>Recount In-Kind</t>
  </si>
  <si>
    <t>Use this category for in-kind contributions falling under the exception of Wis. Stat. § 11.1104(9). Specify What goods or services were received in Column R. Optionally, enter information about the vendor in Columns AB–AL.</t>
  </si>
  <si>
    <t>RCTPL</t>
  </si>
  <si>
    <t>Recount Personal Loan</t>
  </si>
  <si>
    <t>Use this category for personal loans falling under the exception of Wis. Stat. § 11.1104(9). Create a debt record in the transaction grid after importing.</t>
  </si>
  <si>
    <t>RDRCT</t>
  </si>
  <si>
    <t>Redirected</t>
  </si>
  <si>
    <t>Use this category if you are the sponsor of a conduit and received a conduit contribution redirected pursuant to Wis. Stat. § 11.0705. Enter the ID of the conduit which redirected the contribution in Column AM.</t>
  </si>
  <si>
    <t>RDC</t>
  </si>
  <si>
    <t>Returned Contribution</t>
  </si>
  <si>
    <t>Use this category if you made a previously reported contribution which is now being returned to you. Enter the original disbursement in the Related Transaction column in the transaction grid after importing.</t>
  </si>
  <si>
    <t>Payee Type</t>
  </si>
  <si>
    <t>Payee First Name</t>
  </si>
  <si>
    <t>Payee Middle Name</t>
  </si>
  <si>
    <t>Payee Last Name</t>
  </si>
  <si>
    <t>Payee Address Line 1</t>
  </si>
  <si>
    <t>Payee Address Line 2</t>
  </si>
  <si>
    <t>Payee City</t>
  </si>
  <si>
    <t>Payee State</t>
  </si>
  <si>
    <t>Payee Zip</t>
  </si>
  <si>
    <t>Payee Country</t>
  </si>
  <si>
    <t>Purpose</t>
  </si>
  <si>
    <t>Related Entity Type</t>
  </si>
  <si>
    <t>Related Entity Committee ID</t>
  </si>
  <si>
    <t>Related Entity Committee Name</t>
  </si>
  <si>
    <t>Related Entity Address Line 1</t>
  </si>
  <si>
    <t>Related Entity Address Line 2</t>
  </si>
  <si>
    <t>Related Entity City</t>
  </si>
  <si>
    <t>Related Entity State</t>
  </si>
  <si>
    <t>Related Entity Zip</t>
  </si>
  <si>
    <t>Communication Date</t>
  </si>
  <si>
    <t>Support</t>
  </si>
  <si>
    <t>Upload Help for Expenditures</t>
  </si>
  <si>
    <t>Enter the date that the disbursement was made or the obligation was incurred in any standard Month/Date/Year format. You cannot use a future date.</t>
  </si>
  <si>
    <t>If you entered R in Column B, enter the Committee ID (e.g., 0105410) here. You can then leave Columns D–M blank.</t>
  </si>
  <si>
    <t>If you entered I in Column B, enter the individual's last name.</t>
  </si>
  <si>
    <t>Enter line 1 of the payee's address. If you entered the Committee ID in Column C, you can leave this blank.</t>
  </si>
  <si>
    <t>Enter line 2, if any, of the payee's address. If you entered the Committee ID in Column C, you can leave this blank.</t>
  </si>
  <si>
    <t>Enter the payee's city. If you entered the Committee ID in Column C, you can leave this blank.</t>
  </si>
  <si>
    <t>Enter the payee's state. If you entered the Committee ID in Column C, you can leave this blank.</t>
  </si>
  <si>
    <t>Enter the payee's zip code in a 5- or 9-digit format. If you entered the Committee ID in Column C, you can leave this blank.</t>
  </si>
  <si>
    <t>If the payee has a foreign address, enter the payee's country. If you entered the Committee ID in Column C, you can leave this blank. If the payee has an address in the US, you can leave this blank.</t>
  </si>
  <si>
    <t>Enter the code for the transaction category. See the Disb. Categories sheet for the full list. Note that not all categories are available to every committee type, and that some category/purpose combinations are disallowed.</t>
  </si>
  <si>
    <t>Enter the code for the disbursement's purpose. See the Purpose Codes sheet for the full list of codes. Note that some category/purpose combinations are disallowed.</t>
  </si>
  <si>
    <t>If you want to add any comments to the disbursement, enter them here. Comments are required if you list a purpose of Administrative Expenses or Other.</t>
  </si>
  <si>
    <t>If this disbursement has a final recipient (for example, an in-kind with a vendor), enter the code for the final recipient type.
B: Business. Enter the Business Name in Column S.
D: Depository/Bank. Enter the bank's name in Column S.
I: Individual. Enter the individual's name is Columns T–V.</t>
  </si>
  <si>
    <t>If you entered B or D in Column R, enter the business name.</t>
  </si>
  <si>
    <t>If you entered I in Column R, enter the individual's first name.</t>
  </si>
  <si>
    <t>If you entered I in Column R, optionally enter the individual's middle name.</t>
  </si>
  <si>
    <t>If you entered I in Column R, enter the individual's last name.</t>
  </si>
  <si>
    <t>If this disbursement has a final recipient, enter line 1 of the final recipient's address.</t>
  </si>
  <si>
    <t>If this disbursement has a final recipient, enter line 2 of the final recipient's address.</t>
  </si>
  <si>
    <t>If this disbursement has a final recipient, enter the final recipient's city.</t>
  </si>
  <si>
    <t>If this disbursement has a final recipient, enter the final recipient's state.</t>
  </si>
  <si>
    <t>If this disbursement has a final recipient, enter the final recipient's zip code in a 5- or 9-digit format.</t>
  </si>
  <si>
    <t>If this disbursement has a final recipient with a foreign address, enter the final recipient's country. If the final recipient has an address in the US, you can leave this blank.</t>
  </si>
  <si>
    <t>If this disbursement is an independent expenditure, enter the code for the receiving committee type.
O: Unregistered. Use this for a local candidate. Enter the local candidate's information in Columns AE–AJ.
R: Registrant. Use this for a state candidate. If you enter the candidate's Committee ID in Column AD, you can leave Columns AE–AJ blank.</t>
  </si>
  <si>
    <t>If you entered R in Column AC, enter the candidate's Committee ID here. You can then leave Columns AE–AJ blank.</t>
  </si>
  <si>
    <t>If you entered O in Column AC, enter the local candidate's committee name. If you entered a Committee ID in Column AD, you can leave this column blank.</t>
  </si>
  <si>
    <t>If you entered O in Column AC, enter line 1 of the local candidate committee's address. If you entered a Committee ID in Column AD, you can leave this column blank.</t>
  </si>
  <si>
    <t>If you entered O in Column AC, enter line 2 of the local candidate committee's address. If you entered a Committee ID in Column AD, you can leave this column blank.</t>
  </si>
  <si>
    <t>If you entered O in Column AC, enter the local candidate committee's city. If you entered a Committee ID in Column AD, you can leave this column blank.</t>
  </si>
  <si>
    <t>If you entered O in Column AC, enter the local candidate committee's state. This should always be WI. If you entered a Committee ID in Column AD, you can leave this column blank.</t>
  </si>
  <si>
    <t>If you entered O in Column AC, enter the local candidate committee's zip code in a 5- or 9-digit format. If you entered a Committee ID in Column AD, you can leave this column blank.</t>
  </si>
  <si>
    <t>If this disbursement is an independent expenditure, enter the communication date, if known, here. This is the date the communication was or will be aired, broadcast, printed, or otherwise disseminated to individuals other than: 
1) The PAC's or IEC's administrator, treasurer, volunteer, producer, consultant, media production partner, or focus group
2) An officer or employee of the PAC's or IEC's sponsoring organization.</t>
  </si>
  <si>
    <t>If this disbursement is an independent expenditure, indicate whether the candidate is supported or opposed. If this disbursement relates to a recall or referendum, indicate whether the recall/referendum is supported or opposed. Enter either "For" or "Against".</t>
  </si>
  <si>
    <t>If this disbursement relates to a recall, referendum, or recount, enter the name of the recall, referendum, or recount (for example, "Uncalled Recall", "Recall State Senate District 34", "Photographic Identification for Voting").</t>
  </si>
  <si>
    <t xml:space="preserve">If this disbursement is an independent expenditure, enter the candidate's office. If this disbursement relates to a recall, enter the office being recalled. </t>
  </si>
  <si>
    <t xml:space="preserve">If this disbursement is an independent expenditure, enter the candidate's district, if any. If this disbursement relates to a recall, enter the district, if any, being recalled. </t>
  </si>
  <si>
    <t xml:space="preserve">If this disbursement is an independent expenditure, enter the candidate's branch, if any. If this disbursement relates to a recall, enter the branch, if any, being recalled. </t>
  </si>
  <si>
    <t>CLP</t>
  </si>
  <si>
    <t>Commercial Loan Payment</t>
  </si>
  <si>
    <t>Enter either B or D in Column B. Enter CLP in Column P. Select the appropriate debt record in the transaction grid after importing.</t>
  </si>
  <si>
    <t>CCIK</t>
  </si>
  <si>
    <t>Contribution to Committee (In-Kind)</t>
  </si>
  <si>
    <t>Enter either R or O in Column B. This category subtracts from your cash balance. Only use this category for purchases made as part of an in-kind contribution. Enter information about the vendor in Columns R–AB.</t>
  </si>
  <si>
    <t>CCM</t>
  </si>
  <si>
    <t>Contribution to Committee (Monetary)</t>
  </si>
  <si>
    <t>Enter either R or O in Column B and CC in Column P.</t>
  </si>
  <si>
    <t>CCNM</t>
  </si>
  <si>
    <t>Contribution to Committee (Non-Monetary)</t>
  </si>
  <si>
    <t>Enter either R or O in Column B. This category does not subtract from your cash balance. Use this category when the underlying disbursement of the in-kind contribution is separately reported, or when there is no underlying disbursement. Optionally, enter information about the vendor in Columns R–AB.</t>
  </si>
  <si>
    <t>DEAC</t>
  </si>
  <si>
    <t>Donated Excess Anonymous Contributions</t>
  </si>
  <si>
    <t>Use this category for anonymous contributions over $10 being donated to a charitable organization or the common school fund. Typically, enter B in Column B. Enter DCO in Column P. Select the original anonymous contribution in the Related Transaction column in the transaction grid after importing.</t>
  </si>
  <si>
    <t>CHAR</t>
  </si>
  <si>
    <t>Donation to Charitable Organization</t>
  </si>
  <si>
    <t>Typically, enter B in Column B. Enter DCO in Column P.</t>
  </si>
  <si>
    <t>IIE</t>
  </si>
  <si>
    <t>Incurred Independent Expenditure</t>
  </si>
  <si>
    <t>Use this category if you are incurring an obligation for an independent expenditure. Enter the applicable information in Columns AC–AP.</t>
  </si>
  <si>
    <t>IIEP</t>
  </si>
  <si>
    <t>Incurred Independent Expenditure Paid</t>
  </si>
  <si>
    <t>Use this category for the payment of an incurred obligation for an independent expenditure. Enter the applicable information in Columns AC–AP.</t>
  </si>
  <si>
    <t>IO</t>
  </si>
  <si>
    <t>Incurred Obligation</t>
  </si>
  <si>
    <t>Use this category for an express agreement to make a disbursement (for example, you receive an invoice for services rendered to be paid at a future date). This category does not subtract from your cash balance. You will need to create a debt record in the transaction grid after importing.</t>
  </si>
  <si>
    <t>IOP</t>
  </si>
  <si>
    <t>Incurred Obligation Paid</t>
  </si>
  <si>
    <t>Use this category for a payment of a previously reported incurred obligation. This category subtracts from your cash balance. You will need to select the appropriate debt record in the transaction grid after importing.</t>
  </si>
  <si>
    <t>IE</t>
  </si>
  <si>
    <t>Independent Expenditure</t>
  </si>
  <si>
    <t>Enter the applicable information in Columns AC–AP.</t>
  </si>
  <si>
    <t>LI</t>
  </si>
  <si>
    <t>Loan Interest</t>
  </si>
  <si>
    <t>Use for interest payments for a commercial or personal loan. Enter LI in Column P. This category does not reduce the outstanding amount of the loan. Payments to principal must be reported as a separate transaction. You will need to select the appropriate debt record in the transaction grid after importing.</t>
  </si>
  <si>
    <t>LOD</t>
  </si>
  <si>
    <t>If this is a candidate committee being used for both state and local office, and this disbursement is for the local campaign, use this category.</t>
  </si>
  <si>
    <t>MOD</t>
  </si>
  <si>
    <t>Over 80% of disbursements use this category.</t>
  </si>
  <si>
    <t>NMO</t>
  </si>
  <si>
    <t>Non-Monetary</t>
  </si>
  <si>
    <t>Use this category in the rare event that a committee provides good or services to an entity or person other than a committee. This category does not subtract from the cash balance. Do not use this category for in-kind contributions.</t>
  </si>
  <si>
    <t>PLP</t>
  </si>
  <si>
    <t>Personal Loan Payment</t>
  </si>
  <si>
    <t>Enter PLP in Column P. You will need to select the appropriate debt record in the transaction grid after importing.</t>
  </si>
  <si>
    <t>RCD</t>
  </si>
  <si>
    <t>Use this category for monetary disbursements supporting or opposing a recall. Enter information about the recall in Columns AL–AP.</t>
  </si>
  <si>
    <t>RCTD</t>
  </si>
  <si>
    <t>Use this category for monetary disbursements concerning a recount. Enter information about the recount in Columns AM–AP.</t>
  </si>
  <si>
    <t>RF</t>
  </si>
  <si>
    <t>Referendum</t>
  </si>
  <si>
    <t>Use this categories for monetary disbursements supporting or opposing a referendum. Enter information about the referendum in Columns AL and AM.</t>
  </si>
  <si>
    <t>RTDC</t>
  </si>
  <si>
    <t>Use this category if you are returning a contribution or other receipt you previously reported receiving. You will need to select the original contribution in the Related Transaction column in the transaction grid after importing.</t>
  </si>
  <si>
    <t>UI</t>
  </si>
  <si>
    <t>Unitemized</t>
  </si>
  <si>
    <t>Enter U in Column B and UI in Column O. Please note that only disbursements of $20 of less may be unitemized.</t>
  </si>
  <si>
    <t>Purpose Code</t>
  </si>
  <si>
    <t>Notes</t>
  </si>
  <si>
    <t>ACC</t>
  </si>
  <si>
    <t>Accounting Services</t>
  </si>
  <si>
    <t>ADMEX</t>
  </si>
  <si>
    <t>Administrative Expenses</t>
  </si>
  <si>
    <t>Enter a comment with the specific purpose in Column Q.</t>
  </si>
  <si>
    <t>BC</t>
  </si>
  <si>
    <t>Bank Charges</t>
  </si>
  <si>
    <t>CEC</t>
  </si>
  <si>
    <t>Candidate Expense - Clothing</t>
  </si>
  <si>
    <t>CEG</t>
  </si>
  <si>
    <t>Candidate Expense - Gas</t>
  </si>
  <si>
    <t>CEM</t>
  </si>
  <si>
    <t>Candidate Expense - Meals</t>
  </si>
  <si>
    <t>CEMIL</t>
  </si>
  <si>
    <t>Candidate Expense - Mileage</t>
  </si>
  <si>
    <t>The Commission has authorized reimbursement at the DOA rate, currently 51 cents per mile. 2025 ETH 01.</t>
  </si>
  <si>
    <t>CETRV</t>
  </si>
  <si>
    <t>Candidate Expense - Travel</t>
  </si>
  <si>
    <t>CPKG</t>
  </si>
  <si>
    <t>Candidate Expense - Parking</t>
  </si>
  <si>
    <t>Enter CLP in Column O. You will need to select the appropriate debt record in the transaction grid after importing.</t>
  </si>
  <si>
    <t>CF</t>
  </si>
  <si>
    <t>Consulting Fees</t>
  </si>
  <si>
    <t>Contribution to Committee</t>
  </si>
  <si>
    <t>Enter CCM in Column O and R or O in Column B.</t>
  </si>
  <si>
    <t>CCF</t>
  </si>
  <si>
    <t>Credit Card Fees</t>
  </si>
  <si>
    <t>This purpose includes fees associated with ActBlue, WinRed, etc.</t>
  </si>
  <si>
    <t>DCONV</t>
  </si>
  <si>
    <t>Data Conversion</t>
  </si>
  <si>
    <t>DCO</t>
  </si>
  <si>
    <t>Enter DEAC or CHAR in Column O and, typically, B in Column B.</t>
  </si>
  <si>
    <t>BOOTH</t>
  </si>
  <si>
    <t>Event or Fair Booth</t>
  </si>
  <si>
    <t>FAIR</t>
  </si>
  <si>
    <t>Fair Expenses</t>
  </si>
  <si>
    <t>FF</t>
  </si>
  <si>
    <t>Filing Fee</t>
  </si>
  <si>
    <t>Unless this is an in-kind contribution covering a filing fee, enter R in Column B and 9999999 in Column C.</t>
  </si>
  <si>
    <t>FSA</t>
  </si>
  <si>
    <t>Forfeitures/Settlement Agreements</t>
  </si>
  <si>
    <t>Unless this is an in-kind contribution covering a forfeiture, enter R in Column B and 9999999 in Column C.</t>
  </si>
  <si>
    <t>FA</t>
  </si>
  <si>
    <t>Fundraiser - Auction Item</t>
  </si>
  <si>
    <t>FE</t>
  </si>
  <si>
    <t>Fundraiser - Entertainment</t>
  </si>
  <si>
    <t>FFB</t>
  </si>
  <si>
    <t>Fundraiser - Food &amp; Beverage</t>
  </si>
  <si>
    <t>FHR</t>
  </si>
  <si>
    <t>Fundraiser - Hall Rental</t>
  </si>
  <si>
    <t>GIFT</t>
  </si>
  <si>
    <t>Gifts</t>
  </si>
  <si>
    <t>Incurred Obligation Payment</t>
  </si>
  <si>
    <t>Enter IOP in Column O. You will need to select the appropriate debt record in the transaction grid after importing.</t>
  </si>
  <si>
    <t>ICM</t>
  </si>
  <si>
    <t>Internal Communication with Members</t>
  </si>
  <si>
    <t>ITHW</t>
  </si>
  <si>
    <t>IT - Campaign Hardware</t>
  </si>
  <si>
    <t>ITMNT</t>
  </si>
  <si>
    <t>IT - Campaign IT Maintenance</t>
  </si>
  <si>
    <t>ITSW</t>
  </si>
  <si>
    <t>IT - Campaign Software</t>
  </si>
  <si>
    <t>Legal Fees</t>
  </si>
  <si>
    <t>Enter LI in Column O. You will need to select the appropriate debt record in the transaction grid after importing.</t>
  </si>
  <si>
    <t>ML</t>
  </si>
  <si>
    <t>Mailing List</t>
  </si>
  <si>
    <t>MSERV</t>
  </si>
  <si>
    <t>Mailing Service</t>
  </si>
  <si>
    <t>MEDBB</t>
  </si>
  <si>
    <t>Media - Billboards / Outdoor Advertising</t>
  </si>
  <si>
    <t>MEDBA</t>
  </si>
  <si>
    <t>Media - Book/Brochure Advertising</t>
  </si>
  <si>
    <t>MEDGD</t>
  </si>
  <si>
    <t>Media - Graphic Design</t>
  </si>
  <si>
    <t>MEDN</t>
  </si>
  <si>
    <t>Media - Newspaper</t>
  </si>
  <si>
    <t>MEDO</t>
  </si>
  <si>
    <t>Media - Online Advertising</t>
  </si>
  <si>
    <t>MEDPH</t>
  </si>
  <si>
    <t>Media - Phones / Texting</t>
  </si>
  <si>
    <t>MEDR</t>
  </si>
  <si>
    <t>Media - Radio</t>
  </si>
  <si>
    <t>MEDTV</t>
  </si>
  <si>
    <t>Media - TV</t>
  </si>
  <si>
    <t>MEDV</t>
  </si>
  <si>
    <t>Media - Videos</t>
  </si>
  <si>
    <t>MEDW</t>
  </si>
  <si>
    <t>Media - Website Development</t>
  </si>
  <si>
    <t>MEET</t>
  </si>
  <si>
    <t>Meeting Expenses</t>
  </si>
  <si>
    <t>MDCH</t>
  </si>
  <si>
    <t>Membership Dues - Charitable Org</t>
  </si>
  <si>
    <t>MDCO</t>
  </si>
  <si>
    <t>Membership Dues - Community Org</t>
  </si>
  <si>
    <t>MDPO</t>
  </si>
  <si>
    <t>Membership Dues - Professional Org</t>
  </si>
  <si>
    <t>MDPOL</t>
  </si>
  <si>
    <t>Membership Dues - Political Org</t>
  </si>
  <si>
    <t>MPA</t>
  </si>
  <si>
    <t>Membership pins / awards</t>
  </si>
  <si>
    <t>OMNT</t>
  </si>
  <si>
    <t>Office - Campaign Office Maintenance</t>
  </si>
  <si>
    <t>OF</t>
  </si>
  <si>
    <t>Office Furniture</t>
  </si>
  <si>
    <t>OR</t>
  </si>
  <si>
    <t>Office Rent</t>
  </si>
  <si>
    <t>OS</t>
  </si>
  <si>
    <t>Office Supplies</t>
  </si>
  <si>
    <t>OTH</t>
  </si>
  <si>
    <t>Other - Further Details listed in Comments</t>
  </si>
  <si>
    <t>PEFC</t>
  </si>
  <si>
    <t>Parade Expenses - Fees, candy</t>
  </si>
  <si>
    <t>PEN</t>
  </si>
  <si>
    <t>Party Exp - Election Night</t>
  </si>
  <si>
    <t>PAY</t>
  </si>
  <si>
    <t>Payroll Company Management Expense</t>
  </si>
  <si>
    <t>Enter PLP in Column O. You will need to select the appropriate debt record in the transaction grid after importing.</t>
  </si>
  <si>
    <t>PHB</t>
  </si>
  <si>
    <t>Phone Bank</t>
  </si>
  <si>
    <t>POST</t>
  </si>
  <si>
    <t>Postage</t>
  </si>
  <si>
    <t>PB</t>
  </si>
  <si>
    <t>Printing - Brochures</t>
  </si>
  <si>
    <t>PCP</t>
  </si>
  <si>
    <t>Printing - Copies</t>
  </si>
  <si>
    <t>PM</t>
  </si>
  <si>
    <t>Printing Misc. (buttons, bumper stickers, t-shirts)</t>
  </si>
  <si>
    <t>PYS</t>
  </si>
  <si>
    <t>Printing - Yard Signs</t>
  </si>
  <si>
    <t>REIM</t>
  </si>
  <si>
    <t>Reimbursement</t>
  </si>
  <si>
    <t>Use for reimbursements for food or other costs. Do not use for returned contributions.</t>
  </si>
  <si>
    <t>RC</t>
  </si>
  <si>
    <t>Use if you are returning a contribution or other receipt you received. Enter RTDC in Column O. You will need to select the original contribution in the Related Transaction column in the transaction grid after importing.</t>
  </si>
  <si>
    <t>SE</t>
  </si>
  <si>
    <t>Solicitation Expenses</t>
  </si>
  <si>
    <t>STEB</t>
  </si>
  <si>
    <t>Staff - Employee Benefits</t>
  </si>
  <si>
    <t>STG</t>
  </si>
  <si>
    <t>Staff - Gas</t>
  </si>
  <si>
    <t>STIN</t>
  </si>
  <si>
    <t>Staff - Insurance</t>
  </si>
  <si>
    <t>STL</t>
  </si>
  <si>
    <t>Staff - Lodging</t>
  </si>
  <si>
    <t>STM</t>
  </si>
  <si>
    <t>Staff - Mileage</t>
  </si>
  <si>
    <t>STPK</t>
  </si>
  <si>
    <t>Staff - Parking</t>
  </si>
  <si>
    <t>STRV</t>
  </si>
  <si>
    <t>Staff - Travel</t>
  </si>
  <si>
    <t>SVP</t>
  </si>
  <si>
    <t>Survey/Polls</t>
  </si>
  <si>
    <t>TAX</t>
  </si>
  <si>
    <t>Tax</t>
  </si>
  <si>
    <t>Includes income tax, sales tax, or other taxes.</t>
  </si>
  <si>
    <t>TE</t>
  </si>
  <si>
    <t>Tickets to Events</t>
  </si>
  <si>
    <t>Enter U in Column B and UI in Column O. Please note that only disbursements of $20 or less may be unitemized.</t>
  </si>
  <si>
    <t>UTILE</t>
  </si>
  <si>
    <t>Utilities - Electrical</t>
  </si>
  <si>
    <t>UTILG</t>
  </si>
  <si>
    <t>Utilities - Gas</t>
  </si>
  <si>
    <t>UTILI</t>
  </si>
  <si>
    <t>Utilities - Internet Access</t>
  </si>
  <si>
    <t>UTILP</t>
  </si>
  <si>
    <t>Utilities - Phone / Cell Phone</t>
  </si>
  <si>
    <t>VM</t>
  </si>
  <si>
    <t>Volunteer Meals</t>
  </si>
  <si>
    <t>WCM</t>
  </si>
  <si>
    <t>Wages - Campaign Manager</t>
  </si>
  <si>
    <t>WCS</t>
  </si>
  <si>
    <t>Wages - Campaign Staff</t>
  </si>
  <si>
    <t>WET</t>
  </si>
  <si>
    <t>Wages - Employment Taxes</t>
  </si>
  <si>
    <t>Enter the code for the contributor type.
A: Anonymous. Enter Anonymous in Column E. Leave Columns F–N blank.
B: Business. Enter the Business Type in Column D and the Business Name in Column E.
D: Depository/Bank. Enter the bank's name in Column E.
I: Individual. Enter the individual's name is Columns F–H.
O: Unregistered. For committees not registered with the Ethics Commission (e.g., local candidates or federal PACs). Enter the committee name in Column E and the committee address in Columns I–N.
R: Registrant. A committee registered with the Ethics Commission. If you enter the Committee ID in Column C, you can leave Columns E–N blank.
SF: Segregated Fund. The segregated fund of a political party or legislative campaign committee. Enter the segregated fund's name in Column E. You can find the name on the committee's registration under Browse Data.</t>
  </si>
  <si>
    <t>Enter the code for the payee type.
B: Business. Enter the Business Name in Column D.
D: Depository/Bank. Enter the bank's name in Column D.
I: Individual. Enter the individual's name is Columns E–G.
O: Unregistered. For committees not registered with the Ethics Commission (e.g., local candidates or federal PACs). Enter the committee name in Column D.
R: Registrant. A committee registered with the Ethics Commission. If you enter the Committee ID in Column C, you can leave Columns D–M blank.
SF: Segregated Fund. The segregated fund of a party or legislative campaign committee. Enter the segregated fund's name in Column D. You can find the name on the committee's registration under Browse Data.
U: Unitemized. Enter Unitemized in Column D. Leave Columns C and E–M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</si>
</sst>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Red]0"/>
  </numFmts>
  <fonts count="34">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i/>
      <sz val="10"/>
      <name val="Arial"/>
      <family val="2"/>
    </font>
    <font>
      <b/>
      <sz val="14"/>
      <name val="Arial"/>
      <family val="2"/>
    </font>
    <font>
      <b/>
      <sz val="12"/>
      <name val="Arial"/>
      <family val="2"/>
    </font>
    <font>
      <sz val="11"/>
      <color indexed="8"/>
      <name val="Calibri"/>
      <family val="2"/>
    </font>
    <font>
      <sz val="11"/>
      <color theme="1"/>
      <name val="Calibri"/>
      <family val="2"/>
      <scheme val="minor"/>
    </font>
    <font>
      <sz val="10"/>
      <name val="Arial"/>
      <family val="2"/>
    </font>
    <font>
      <sz val="11"/>
      <color indexed="8"/>
      <name val="Calibri"/>
      <family val="2"/>
    </font>
    <font>
      <b/>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sz val="8"/>
      <name val="Calibri"/>
      <family val="2"/>
      <scheme val="minor"/>
    </font>
    <font>
      <sz val="11"/>
      <color rgb="FF000000"/>
      <name val="Calibri"/>
      <family val="2"/>
      <scheme val="minor"/>
    </font>
    <font>
      <b/>
      <sz val="12"/>
      <color theme="1"/>
      <name val="Arial"/>
      <family val="2"/>
    </font>
  </fonts>
  <fills count="29">
    <fill>
      <patternFill patternType="none"/>
    </fill>
    <fill>
      <patternFill patternType="gray125"/>
    </fill>
    <fill>
      <patternFill patternType="solid">
        <fgColor indexed="47"/>
        <bgColor indexed="64"/>
      </patternFill>
    </fill>
    <fill>
      <patternFill patternType="solid">
        <fgColor theme="4" tint="0.79995117038483843"/>
        <bgColor indexed="64"/>
      </patternFill>
    </fill>
    <fill>
      <patternFill patternType="solid">
        <fgColor theme="4"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rgb="FFFFCC99"/>
        <bgColor indexed="64"/>
      </patternFill>
    </fill>
  </fills>
  <borders count="30">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style="thin">
        <color auto="1"/>
      </top>
      <bottom style="thin">
        <color auto="1"/>
      </bottom>
      <diagonal/>
    </border>
    <border>
      <left style="double">
        <color indexed="63"/>
      </left>
      <right style="double">
        <color indexed="63"/>
      </right>
      <top style="double">
        <color indexed="63"/>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4"/>
      </bottom>
      <diagonal/>
    </border>
    <border>
      <left style="double">
        <color indexed="63"/>
      </left>
      <right style="double">
        <color indexed="63"/>
      </right>
      <top/>
      <bottom style="double">
        <color indexed="63"/>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top style="double">
        <color indexed="63"/>
      </top>
      <bottom style="double">
        <color indexed="64"/>
      </bottom>
      <diagonal/>
    </border>
    <border>
      <left style="double">
        <color indexed="64"/>
      </left>
      <right style="double">
        <color indexed="64"/>
      </right>
      <top style="double">
        <color indexed="64"/>
      </top>
      <bottom style="double">
        <color indexed="64"/>
      </bottom>
      <diagonal/>
    </border>
  </borders>
  <cellStyleXfs count="50">
    <xf numFmtId="0" fontId="0" fillId="0" borderId="0"/>
    <xf numFmtId="43" fontId="10" fillId="0" borderId="0" applyFont="0" applyFill="0" applyBorder="0" applyAlignment="0" applyProtection="0"/>
    <xf numFmtId="0" fontId="10" fillId="3" borderId="0" applyNumberFormat="0" applyBorder="0" applyAlignment="0" applyProtection="0"/>
    <xf numFmtId="0" fontId="4" fillId="0" borderId="0"/>
    <xf numFmtId="0" fontId="11" fillId="0" borderId="0"/>
    <xf numFmtId="0" fontId="4" fillId="4" borderId="0" applyNumberFormat="0" applyBorder="0" applyAlignment="0" applyProtection="0"/>
    <xf numFmtId="0" fontId="14" fillId="0" borderId="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16" fillId="6" borderId="0" applyNumberFormat="0" applyBorder="0" applyAlignment="0" applyProtection="0"/>
    <xf numFmtId="0" fontId="17" fillId="23" borderId="16" applyNumberFormat="0" applyAlignment="0" applyProtection="0"/>
    <xf numFmtId="0" fontId="18" fillId="24" borderId="7" applyNumberFormat="0" applyAlignment="0" applyProtection="0"/>
    <xf numFmtId="44" fontId="14" fillId="0" borderId="0" applyFont="0" applyFill="0" applyBorder="0" applyAlignment="0" applyProtection="0"/>
    <xf numFmtId="0" fontId="19" fillId="0" borderId="0" applyNumberFormat="0" applyFill="0" applyBorder="0" applyAlignment="0" applyProtection="0"/>
    <xf numFmtId="0" fontId="20" fillId="7" borderId="0" applyNumberFormat="0" applyBorder="0" applyAlignment="0" applyProtection="0"/>
    <xf numFmtId="0" fontId="21" fillId="0" borderId="17" applyNumberFormat="0" applyFill="0" applyAlignment="0" applyProtection="0"/>
    <xf numFmtId="0" fontId="22" fillId="0" borderId="18" applyNumberFormat="0" applyFill="0" applyAlignment="0" applyProtection="0"/>
    <xf numFmtId="0" fontId="23" fillId="0" borderId="19" applyNumberFormat="0" applyFill="0" applyAlignment="0" applyProtection="0"/>
    <xf numFmtId="0" fontId="23" fillId="0" borderId="0" applyNumberFormat="0" applyFill="0" applyBorder="0" applyAlignment="0" applyProtection="0"/>
    <xf numFmtId="0" fontId="30" fillId="0" borderId="0" applyNumberFormat="0" applyFill="0" applyBorder="0" applyAlignment="0" applyProtection="0">
      <alignment vertical="top"/>
      <protection locked="0"/>
    </xf>
    <xf numFmtId="0" fontId="24" fillId="10" borderId="16" applyNumberFormat="0" applyAlignment="0" applyProtection="0"/>
    <xf numFmtId="0" fontId="25" fillId="0" borderId="20" applyNumberFormat="0" applyFill="0" applyAlignment="0" applyProtection="0"/>
    <xf numFmtId="0" fontId="26" fillId="25" borderId="0" applyNumberFormat="0" applyBorder="0" applyAlignment="0" applyProtection="0"/>
    <xf numFmtId="0" fontId="14" fillId="26" borderId="21" applyNumberFormat="0" applyFont="0" applyAlignment="0" applyProtection="0"/>
    <xf numFmtId="0" fontId="27" fillId="23" borderId="22" applyNumberFormat="0" applyAlignment="0" applyProtection="0"/>
    <xf numFmtId="0" fontId="28" fillId="0" borderId="0" applyNumberFormat="0" applyFill="0" applyBorder="0" applyAlignment="0" applyProtection="0"/>
    <xf numFmtId="0" fontId="13" fillId="0" borderId="23" applyNumberFormat="0" applyFill="0" applyAlignment="0" applyProtection="0"/>
    <xf numFmtId="0" fontId="29" fillId="0" borderId="0" applyNumberFormat="0" applyFill="0" applyBorder="0" applyAlignment="0" applyProtection="0"/>
  </cellStyleXfs>
  <cellXfs count="107">
    <xf numFmtId="0" fontId="0" fillId="0" borderId="0" xfId="0"/>
    <xf numFmtId="0" fontId="8" fillId="2" borderId="4" xfId="0" applyFont="1" applyFill="1" applyBorder="1" applyAlignment="1">
      <alignment horizontal="center" wrapText="1"/>
    </xf>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164" fontId="10" fillId="3" borderId="7" xfId="2" applyNumberFormat="1" applyBorder="1" applyAlignment="1" applyProtection="1">
      <alignment horizontal="center" vertical="center" wrapText="1"/>
    </xf>
    <xf numFmtId="14" fontId="10" fillId="3" borderId="7" xfId="2" applyNumberFormat="1" applyBorder="1" applyAlignment="1">
      <alignment horizontal="center" vertical="center" wrapText="1"/>
    </xf>
    <xf numFmtId="164" fontId="9" fillId="3" borderId="7" xfId="2" applyNumberFormat="1" applyFont="1" applyBorder="1" applyAlignment="1" applyProtection="1">
      <alignment horizontal="center" vertical="center" wrapText="1"/>
    </xf>
    <xf numFmtId="14" fontId="9" fillId="3" borderId="7" xfId="2" applyNumberFormat="1" applyFont="1" applyBorder="1" applyAlignment="1">
      <alignment horizontal="center" vertical="center" wrapText="1"/>
    </xf>
    <xf numFmtId="0" fontId="10" fillId="3" borderId="7" xfId="2" applyBorder="1" applyAlignment="1">
      <alignment horizontal="center" vertical="center" wrapText="1"/>
    </xf>
    <xf numFmtId="164" fontId="9" fillId="3" borderId="7" xfId="2" applyNumberFormat="1" applyFont="1" applyBorder="1" applyAlignment="1">
      <alignment horizontal="center" vertical="center" wrapText="1"/>
    </xf>
    <xf numFmtId="164" fontId="0" fillId="3" borderId="7" xfId="2" applyNumberFormat="1" applyFont="1" applyBorder="1" applyAlignment="1">
      <alignment horizontal="center" vertical="center" wrapText="1"/>
    </xf>
    <xf numFmtId="0" fontId="9" fillId="3" borderId="7" xfId="2" applyFont="1" applyBorder="1" applyAlignment="1">
      <alignment horizontal="center" vertical="center" wrapText="1"/>
    </xf>
    <xf numFmtId="14" fontId="0" fillId="0" borderId="0" xfId="0" applyNumberFormat="1"/>
    <xf numFmtId="4" fontId="0" fillId="0" borderId="0" xfId="0" applyNumberFormat="1"/>
    <xf numFmtId="49" fontId="0" fillId="0" borderId="0" xfId="0" applyNumberFormat="1"/>
    <xf numFmtId="14" fontId="5" fillId="2" borderId="8" xfId="0" applyNumberFormat="1" applyFont="1" applyFill="1" applyBorder="1"/>
    <xf numFmtId="4" fontId="5" fillId="2" borderId="8" xfId="0" applyNumberFormat="1" applyFont="1" applyFill="1" applyBorder="1"/>
    <xf numFmtId="49" fontId="5" fillId="2" borderId="8" xfId="0" applyNumberFormat="1" applyFont="1" applyFill="1" applyBorder="1"/>
    <xf numFmtId="49" fontId="9" fillId="3" borderId="7" xfId="2" applyNumberFormat="1" applyFont="1" applyBorder="1" applyAlignment="1">
      <alignment horizontal="center" vertical="center" wrapText="1"/>
    </xf>
    <xf numFmtId="49" fontId="10" fillId="3" borderId="7" xfId="2" applyNumberFormat="1" applyBorder="1" applyAlignment="1">
      <alignment horizontal="center" vertical="center" wrapText="1"/>
    </xf>
    <xf numFmtId="0" fontId="4" fillId="0" borderId="0" xfId="3"/>
    <xf numFmtId="49" fontId="4" fillId="0" borderId="0" xfId="3" applyNumberFormat="1"/>
    <xf numFmtId="14" fontId="4" fillId="0" borderId="0" xfId="3" applyNumberFormat="1"/>
    <xf numFmtId="0" fontId="4" fillId="0" borderId="8" xfId="3" applyBorder="1"/>
    <xf numFmtId="0" fontId="4" fillId="0" borderId="0" xfId="3" applyAlignment="1">
      <alignment horizontal="center"/>
    </xf>
    <xf numFmtId="0" fontId="4" fillId="4" borderId="7" xfId="5" applyBorder="1" applyAlignment="1">
      <alignment horizontal="center" vertical="center" wrapText="1"/>
    </xf>
    <xf numFmtId="0" fontId="0" fillId="4" borderId="7" xfId="5" applyFont="1" applyBorder="1" applyAlignment="1">
      <alignment horizontal="center" vertical="center" wrapText="1"/>
    </xf>
    <xf numFmtId="0" fontId="0" fillId="4" borderId="7" xfId="5" applyFont="1" applyBorder="1" applyAlignment="1">
      <alignment horizontal="center" vertical="center"/>
    </xf>
    <xf numFmtId="0" fontId="4" fillId="4" borderId="7" xfId="5" applyBorder="1" applyAlignment="1">
      <alignment horizontal="center" vertical="center"/>
    </xf>
    <xf numFmtId="49" fontId="4" fillId="4" borderId="7" xfId="5" applyNumberFormat="1" applyBorder="1" applyAlignment="1">
      <alignment horizontal="center" vertical="center"/>
    </xf>
    <xf numFmtId="0" fontId="4" fillId="0" borderId="13" xfId="3" applyBorder="1" applyAlignment="1">
      <alignment wrapText="1"/>
    </xf>
    <xf numFmtId="0" fontId="13" fillId="0" borderId="13" xfId="3" applyFont="1" applyBorder="1" applyAlignment="1">
      <alignment horizontal="center" vertical="center" wrapText="1"/>
    </xf>
    <xf numFmtId="0" fontId="0" fillId="3" borderId="9" xfId="2" applyFont="1" applyBorder="1" applyAlignment="1">
      <alignment horizontal="left" vertical="center" wrapText="1"/>
    </xf>
    <xf numFmtId="0" fontId="5" fillId="0" borderId="0" xfId="0" applyFont="1"/>
    <xf numFmtId="49" fontId="5" fillId="0" borderId="0" xfId="0" applyNumberFormat="1" applyFont="1"/>
    <xf numFmtId="164" fontId="9" fillId="4" borderId="7" xfId="5" applyNumberFormat="1" applyFont="1" applyBorder="1" applyAlignment="1" applyProtection="1">
      <alignment horizontal="center" vertical="center"/>
    </xf>
    <xf numFmtId="14" fontId="9" fillId="4" borderId="7" xfId="5" applyNumberFormat="1" applyFont="1" applyBorder="1" applyAlignment="1">
      <alignment horizontal="center" vertical="center"/>
    </xf>
    <xf numFmtId="0" fontId="9" fillId="4" borderId="7" xfId="5" applyFont="1" applyBorder="1" applyAlignment="1">
      <alignment horizontal="center" vertical="center"/>
    </xf>
    <xf numFmtId="0" fontId="9" fillId="4" borderId="7" xfId="5" applyFont="1" applyBorder="1" applyAlignment="1">
      <alignment horizontal="center" vertical="center" wrapText="1"/>
    </xf>
    <xf numFmtId="0" fontId="9" fillId="3" borderId="7" xfId="2" applyFont="1" applyBorder="1" applyAlignment="1">
      <alignment horizontal="left" vertical="center" wrapText="1"/>
    </xf>
    <xf numFmtId="0" fontId="9" fillId="3" borderId="7" xfId="2" applyNumberFormat="1" applyFont="1" applyBorder="1" applyAlignment="1" applyProtection="1">
      <alignment horizontal="left" vertical="center" wrapText="1" readingOrder="1"/>
    </xf>
    <xf numFmtId="0" fontId="0" fillId="3" borderId="7" xfId="2" applyFont="1" applyBorder="1" applyAlignment="1">
      <alignment horizontal="left" vertical="center" wrapText="1"/>
    </xf>
    <xf numFmtId="0" fontId="0" fillId="4" borderId="7" xfId="5" applyFont="1" applyBorder="1" applyAlignment="1">
      <alignment horizontal="left" vertical="center" wrapText="1"/>
    </xf>
    <xf numFmtId="0" fontId="9" fillId="4" borderId="9" xfId="5" applyFont="1" applyBorder="1" applyAlignment="1">
      <alignment horizontal="left" vertical="center" wrapText="1"/>
    </xf>
    <xf numFmtId="0" fontId="4" fillId="0" borderId="0" xfId="3" applyAlignment="1">
      <alignment horizontal="left"/>
    </xf>
    <xf numFmtId="0" fontId="9" fillId="4" borderId="7" xfId="5" applyFont="1" applyBorder="1" applyAlignment="1">
      <alignment horizontal="left" vertical="center" wrapText="1"/>
    </xf>
    <xf numFmtId="0" fontId="3" fillId="3" borderId="7" xfId="2" applyFont="1" applyBorder="1" applyAlignment="1">
      <alignment horizontal="center" vertical="center" wrapText="1"/>
    </xf>
    <xf numFmtId="0" fontId="0" fillId="0" borderId="0" xfId="0" applyAlignment="1">
      <alignment wrapText="1"/>
    </xf>
    <xf numFmtId="0" fontId="0" fillId="27" borderId="7" xfId="0" applyFill="1" applyBorder="1" applyAlignment="1">
      <alignment wrapText="1"/>
    </xf>
    <xf numFmtId="0" fontId="32" fillId="27" borderId="7" xfId="0" applyFont="1" applyFill="1" applyBorder="1" applyAlignment="1">
      <alignment wrapText="1"/>
    </xf>
    <xf numFmtId="0" fontId="32" fillId="27" borderId="9" xfId="0" applyFont="1" applyFill="1" applyBorder="1" applyAlignment="1">
      <alignment wrapText="1"/>
    </xf>
    <xf numFmtId="0" fontId="0" fillId="27" borderId="24" xfId="0" applyFill="1" applyBorder="1" applyAlignment="1">
      <alignment wrapText="1"/>
    </xf>
    <xf numFmtId="0" fontId="32" fillId="27" borderId="24" xfId="0" applyFont="1" applyFill="1" applyBorder="1" applyAlignment="1">
      <alignment wrapText="1"/>
    </xf>
    <xf numFmtId="0" fontId="3" fillId="27" borderId="7" xfId="0" applyFont="1" applyFill="1" applyBorder="1" applyAlignment="1">
      <alignment wrapText="1"/>
    </xf>
    <xf numFmtId="0" fontId="3" fillId="3" borderId="7" xfId="2" applyFont="1" applyBorder="1" applyAlignment="1">
      <alignment horizontal="left" vertical="center" wrapText="1"/>
    </xf>
    <xf numFmtId="43" fontId="5" fillId="0" borderId="0" xfId="1" applyFont="1" applyAlignment="1">
      <alignment wrapText="1"/>
    </xf>
    <xf numFmtId="43" fontId="0" fillId="0" borderId="0" xfId="1" applyFont="1" applyFill="1" applyBorder="1" applyAlignment="1">
      <alignment wrapText="1"/>
    </xf>
    <xf numFmtId="43" fontId="6" fillId="0" borderId="0" xfId="1" applyFont="1" applyFill="1" applyBorder="1" applyAlignment="1">
      <alignment horizontal="center" wrapText="1"/>
    </xf>
    <xf numFmtId="43" fontId="0" fillId="0" borderId="0" xfId="1" applyFont="1" applyAlignment="1">
      <alignment wrapText="1"/>
    </xf>
    <xf numFmtId="43" fontId="0" fillId="0" borderId="0" xfId="1" applyFont="1" applyFill="1" applyBorder="1" applyAlignment="1">
      <alignment horizontal="center" wrapText="1"/>
    </xf>
    <xf numFmtId="43" fontId="0" fillId="0" borderId="0" xfId="1" applyFont="1" applyFill="1" applyAlignment="1">
      <alignment wrapText="1"/>
    </xf>
    <xf numFmtId="0" fontId="0" fillId="0" borderId="0" xfId="0" applyAlignment="1">
      <alignment horizontal="center" wrapText="1"/>
    </xf>
    <xf numFmtId="0" fontId="0" fillId="27" borderId="25" xfId="0" applyFill="1" applyBorder="1" applyAlignment="1">
      <alignment wrapText="1"/>
    </xf>
    <xf numFmtId="0" fontId="32" fillId="27" borderId="25" xfId="0" applyFont="1" applyFill="1" applyBorder="1" applyAlignment="1">
      <alignment wrapText="1"/>
    </xf>
    <xf numFmtId="0" fontId="33" fillId="28" borderId="4" xfId="2" applyFont="1" applyFill="1" applyBorder="1" applyAlignment="1">
      <alignment vertical="center" wrapText="1"/>
    </xf>
    <xf numFmtId="0" fontId="33" fillId="28" borderId="12" xfId="2" applyFont="1" applyFill="1" applyBorder="1" applyAlignment="1">
      <alignment vertical="center" wrapText="1"/>
    </xf>
    <xf numFmtId="0" fontId="33" fillId="28" borderId="11" xfId="2" applyFont="1" applyFill="1" applyBorder="1" applyAlignment="1">
      <alignment vertical="center" wrapText="1"/>
    </xf>
    <xf numFmtId="0" fontId="13" fillId="0" borderId="15" xfId="3" applyFont="1" applyBorder="1" applyAlignment="1">
      <alignment horizontal="center" vertical="center" wrapText="1"/>
    </xf>
    <xf numFmtId="0" fontId="4" fillId="0" borderId="15" xfId="3" applyBorder="1" applyAlignment="1">
      <alignment wrapText="1"/>
    </xf>
    <xf numFmtId="0" fontId="13" fillId="0" borderId="27" xfId="3" applyFont="1" applyBorder="1" applyAlignment="1">
      <alignment horizontal="center" vertical="center" wrapText="1"/>
    </xf>
    <xf numFmtId="0" fontId="4" fillId="0" borderId="0" xfId="3" applyAlignment="1">
      <alignment wrapText="1"/>
    </xf>
    <xf numFmtId="0" fontId="3" fillId="0" borderId="27" xfId="3" applyFont="1" applyBorder="1" applyAlignment="1">
      <alignment wrapText="1"/>
    </xf>
    <xf numFmtId="0" fontId="4" fillId="0" borderId="27" xfId="3" applyBorder="1" applyAlignment="1">
      <alignment wrapText="1"/>
    </xf>
    <xf numFmtId="0" fontId="3" fillId="0" borderId="13" xfId="3" applyFont="1" applyBorder="1" applyAlignment="1">
      <alignment wrapText="1"/>
    </xf>
    <xf numFmtId="0" fontId="3" fillId="0" borderId="15" xfId="3" applyFont="1" applyBorder="1" applyAlignment="1">
      <alignment wrapText="1"/>
    </xf>
    <xf numFmtId="0" fontId="3" fillId="0" borderId="14" xfId="3" applyFont="1" applyBorder="1" applyAlignment="1">
      <alignment wrapText="1"/>
    </xf>
    <xf numFmtId="0" fontId="3" fillId="0" borderId="26" xfId="3" applyFont="1" applyBorder="1" applyAlignment="1">
      <alignment wrapText="1"/>
    </xf>
    <xf numFmtId="0" fontId="0" fillId="27" borderId="28" xfId="0" applyFill="1" applyBorder="1" applyAlignment="1">
      <alignment wrapText="1"/>
    </xf>
    <xf numFmtId="0" fontId="0" fillId="27" borderId="29" xfId="0" applyFill="1" applyBorder="1" applyAlignment="1">
      <alignment wrapText="1"/>
    </xf>
    <xf numFmtId="49" fontId="5" fillId="0" borderId="0" xfId="4" applyNumberFormat="1" applyFont="1"/>
    <xf numFmtId="14" fontId="3" fillId="3" borderId="7" xfId="2" applyNumberFormat="1" applyFont="1" applyBorder="1" applyAlignment="1">
      <alignment horizontal="center" vertical="center" wrapText="1"/>
    </xf>
    <xf numFmtId="4" fontId="3" fillId="3" borderId="7" xfId="2" applyNumberFormat="1" applyFont="1" applyBorder="1" applyAlignment="1">
      <alignment horizontal="center" vertical="center" wrapText="1"/>
    </xf>
    <xf numFmtId="164" fontId="3" fillId="3" borderId="7" xfId="2" applyNumberFormat="1" applyFont="1" applyBorder="1" applyAlignment="1">
      <alignment horizontal="center" vertical="center" wrapText="1"/>
    </xf>
    <xf numFmtId="49" fontId="3" fillId="3" borderId="7" xfId="2" applyNumberFormat="1" applyFont="1" applyBorder="1" applyAlignment="1">
      <alignment horizontal="center" vertical="center" wrapText="1"/>
    </xf>
    <xf numFmtId="0" fontId="3" fillId="4" borderId="7" xfId="5" applyFont="1" applyBorder="1" applyAlignment="1">
      <alignment horizontal="center" vertical="center" wrapText="1"/>
    </xf>
    <xf numFmtId="14" fontId="5" fillId="2" borderId="8" xfId="4" applyNumberFormat="1" applyFont="1" applyFill="1" applyBorder="1"/>
    <xf numFmtId="0" fontId="5" fillId="2" borderId="8" xfId="4" applyFont="1" applyFill="1" applyBorder="1"/>
    <xf numFmtId="49" fontId="5" fillId="2" borderId="8" xfId="4" applyNumberFormat="1" applyFont="1" applyFill="1" applyBorder="1"/>
    <xf numFmtId="0" fontId="8" fillId="2" borderId="10" xfId="3" applyFont="1" applyFill="1" applyBorder="1" applyAlignment="1">
      <alignment horizontal="center" wrapText="1"/>
    </xf>
    <xf numFmtId="0" fontId="8" fillId="2" borderId="5" xfId="3" applyFont="1" applyFill="1" applyBorder="1" applyAlignment="1">
      <alignment horizontal="center" wrapText="1"/>
    </xf>
    <xf numFmtId="0" fontId="8" fillId="2" borderId="6" xfId="3" applyFont="1" applyFill="1" applyBorder="1" applyAlignment="1">
      <alignment horizontal="left" wrapText="1"/>
    </xf>
    <xf numFmtId="0" fontId="3" fillId="4" borderId="7" xfId="5" applyFont="1" applyBorder="1" applyAlignment="1">
      <alignment horizontal="center" vertical="center"/>
    </xf>
    <xf numFmtId="49" fontId="3" fillId="4" borderId="7" xfId="5" applyNumberFormat="1" applyFont="1" applyBorder="1" applyAlignment="1">
      <alignment horizontal="center" vertical="center"/>
    </xf>
    <xf numFmtId="4" fontId="3" fillId="4" borderId="7" xfId="5" applyNumberFormat="1" applyFont="1" applyBorder="1" applyAlignment="1">
      <alignment horizontal="center" vertical="center"/>
    </xf>
    <xf numFmtId="164" fontId="3" fillId="4" borderId="7" xfId="5" applyNumberFormat="1" applyFont="1" applyBorder="1" applyAlignment="1">
      <alignment horizontal="center" vertical="center"/>
    </xf>
    <xf numFmtId="14" fontId="3" fillId="4" borderId="7" xfId="5" applyNumberFormat="1" applyFont="1" applyBorder="1" applyAlignment="1">
      <alignment horizontal="center" vertical="center"/>
    </xf>
    <xf numFmtId="0" fontId="3" fillId="4" borderId="7" xfId="5" applyFont="1" applyBorder="1" applyAlignment="1">
      <alignment horizontal="left" vertical="center" wrapText="1"/>
    </xf>
    <xf numFmtId="0" fontId="3" fillId="4" borderId="0" xfId="5" applyFont="1" applyBorder="1" applyAlignment="1">
      <alignment horizontal="center" vertical="center" wrapText="1"/>
    </xf>
    <xf numFmtId="0" fontId="2" fillId="3" borderId="7" xfId="2" applyFont="1" applyBorder="1" applyAlignment="1">
      <alignment horizontal="left" vertical="center" wrapText="1"/>
    </xf>
    <xf numFmtId="0" fontId="1" fillId="3" borderId="7" xfId="2" applyFont="1" applyBorder="1" applyAlignment="1">
      <alignment horizontal="left" vertical="center" wrapText="1"/>
    </xf>
    <xf numFmtId="0" fontId="1" fillId="4" borderId="7" xfId="5" applyFont="1" applyBorder="1" applyAlignment="1">
      <alignment horizontal="center" vertical="center"/>
    </xf>
    <xf numFmtId="0" fontId="7" fillId="2" borderId="1" xfId="0" applyFont="1" applyFill="1" applyBorder="1" applyAlignment="1">
      <alignment horizontal="center"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xf numFmtId="0" fontId="7" fillId="2" borderId="4" xfId="3" applyFont="1" applyFill="1" applyBorder="1" applyAlignment="1">
      <alignment horizontal="center" wrapText="1"/>
    </xf>
    <xf numFmtId="0" fontId="7" fillId="2" borderId="12" xfId="3" applyFont="1" applyFill="1" applyBorder="1" applyAlignment="1">
      <alignment horizontal="center" wrapText="1"/>
    </xf>
    <xf numFmtId="0" fontId="7" fillId="2" borderId="11" xfId="3" applyFont="1" applyFill="1" applyBorder="1" applyAlignment="1">
      <alignment horizontal="center" wrapText="1"/>
    </xf>
  </cellXfs>
  <cellStyles count="50">
    <cellStyle name="20% - Accent1" xfId="2" builtinId="30"/>
    <cellStyle name="20% - Accent1 2" xfId="5" xr:uid="{00000000-0005-0000-0000-000001000000}"/>
    <cellStyle name="20% - Accent1 3" xfId="7" xr:uid="{00000000-0005-0000-0000-000002000000}"/>
    <cellStyle name="20% - Accent2 2" xfId="8" xr:uid="{00000000-0005-0000-0000-000003000000}"/>
    <cellStyle name="20% - Accent3 2" xfId="9" xr:uid="{00000000-0005-0000-0000-000004000000}"/>
    <cellStyle name="20% - Accent4 2" xfId="10" xr:uid="{00000000-0005-0000-0000-000005000000}"/>
    <cellStyle name="20% - Accent5 2" xfId="11" xr:uid="{00000000-0005-0000-0000-000006000000}"/>
    <cellStyle name="20% - Accent6 2" xfId="12" xr:uid="{00000000-0005-0000-0000-000007000000}"/>
    <cellStyle name="40% - Accent1 2" xfId="13" xr:uid="{00000000-0005-0000-0000-000008000000}"/>
    <cellStyle name="40% - Accent2 2" xfId="14" xr:uid="{00000000-0005-0000-0000-000009000000}"/>
    <cellStyle name="40% - Accent3 2" xfId="15" xr:uid="{00000000-0005-0000-0000-00000A000000}"/>
    <cellStyle name="40% - Accent4 2" xfId="16" xr:uid="{00000000-0005-0000-0000-00000B000000}"/>
    <cellStyle name="40% - Accent5 2" xfId="17" xr:uid="{00000000-0005-0000-0000-00000C000000}"/>
    <cellStyle name="40% - Accent6 2" xfId="18" xr:uid="{00000000-0005-0000-0000-00000D000000}"/>
    <cellStyle name="60% - Accent1 2" xfId="19" xr:uid="{00000000-0005-0000-0000-00000E000000}"/>
    <cellStyle name="60% - Accent2 2" xfId="20" xr:uid="{00000000-0005-0000-0000-00000F000000}"/>
    <cellStyle name="60% - Accent3 2" xfId="21" xr:uid="{00000000-0005-0000-0000-000010000000}"/>
    <cellStyle name="60% - Accent4 2" xfId="22" xr:uid="{00000000-0005-0000-0000-000011000000}"/>
    <cellStyle name="60% - Accent5 2" xfId="23" xr:uid="{00000000-0005-0000-0000-000012000000}"/>
    <cellStyle name="60% - Accent6 2" xfId="24" xr:uid="{00000000-0005-0000-0000-000013000000}"/>
    <cellStyle name="Accent1 2" xfId="25" xr:uid="{00000000-0005-0000-0000-000014000000}"/>
    <cellStyle name="Accent2 2" xfId="26" xr:uid="{00000000-0005-0000-0000-000015000000}"/>
    <cellStyle name="Accent3 2" xfId="27" xr:uid="{00000000-0005-0000-0000-000016000000}"/>
    <cellStyle name="Accent4 2" xfId="28" xr:uid="{00000000-0005-0000-0000-000017000000}"/>
    <cellStyle name="Accent5 2" xfId="29" xr:uid="{00000000-0005-0000-0000-000018000000}"/>
    <cellStyle name="Accent6 2" xfId="30" xr:uid="{00000000-0005-0000-0000-000019000000}"/>
    <cellStyle name="Bad 2" xfId="31" xr:uid="{00000000-0005-0000-0000-00001A000000}"/>
    <cellStyle name="Calculation 2" xfId="32" xr:uid="{00000000-0005-0000-0000-00001B000000}"/>
    <cellStyle name="Check Cell 2" xfId="33" xr:uid="{00000000-0005-0000-0000-00001C000000}"/>
    <cellStyle name="Comma" xfId="1" builtinId="3"/>
    <cellStyle name="Currency 2" xfId="34" xr:uid="{00000000-0005-0000-0000-00001E000000}"/>
    <cellStyle name="Explanatory Text 2" xfId="35" xr:uid="{00000000-0005-0000-0000-00001F000000}"/>
    <cellStyle name="Good 2" xfId="36" xr:uid="{00000000-0005-0000-0000-000020000000}"/>
    <cellStyle name="Heading 1 2" xfId="37" xr:uid="{00000000-0005-0000-0000-000021000000}"/>
    <cellStyle name="Heading 2 2" xfId="38" xr:uid="{00000000-0005-0000-0000-000022000000}"/>
    <cellStyle name="Heading 3 2" xfId="39" xr:uid="{00000000-0005-0000-0000-000023000000}"/>
    <cellStyle name="Heading 4 2" xfId="40" xr:uid="{00000000-0005-0000-0000-000024000000}"/>
    <cellStyle name="Hyperlink 2" xfId="41" xr:uid="{00000000-0005-0000-0000-000025000000}"/>
    <cellStyle name="Input 2" xfId="42" xr:uid="{00000000-0005-0000-0000-000026000000}"/>
    <cellStyle name="Linked Cell 2" xfId="43" xr:uid="{00000000-0005-0000-0000-000027000000}"/>
    <cellStyle name="Neutral 2" xfId="44" xr:uid="{00000000-0005-0000-0000-000028000000}"/>
    <cellStyle name="Normal" xfId="0" builtinId="0"/>
    <cellStyle name="Normal 2" xfId="3" xr:uid="{00000000-0005-0000-0000-00002A000000}"/>
    <cellStyle name="Normal 2 2" xfId="4" xr:uid="{00000000-0005-0000-0000-00002B000000}"/>
    <cellStyle name="Normal 3" xfId="6" xr:uid="{00000000-0005-0000-0000-00002C000000}"/>
    <cellStyle name="Note 2" xfId="45" xr:uid="{00000000-0005-0000-0000-00002D000000}"/>
    <cellStyle name="Output 2" xfId="46" xr:uid="{00000000-0005-0000-0000-00002E000000}"/>
    <cellStyle name="Title 2" xfId="47" xr:uid="{00000000-0005-0000-0000-00002F000000}"/>
    <cellStyle name="Total 2" xfId="48" xr:uid="{00000000-0005-0000-0000-000030000000}"/>
    <cellStyle name="Warning Text 2" xfId="49" xr:uid="{00000000-0005-0000-0000-000031000000}"/>
  </cellStyles>
  <dxfs count="0"/>
  <tableStyles count="0" defaultTableStyle="TableStyleMedium2"/>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
  <sheetViews>
    <sheetView tabSelected="1" workbookViewId="0">
      <pane ySplit="1" topLeftCell="A2" activePane="bottomLeft" state="frozen"/>
      <selection activeCell="K1" sqref="K1"/>
      <selection pane="bottomLeft"/>
    </sheetView>
  </sheetViews>
  <sheetFormatPr defaultColWidth="30.6328125" defaultRowHeight="14.5"/>
  <cols>
    <col min="1" max="1" width="30.6328125" style="12"/>
    <col min="2" max="14" width="30.6328125" style="14"/>
    <col min="15" max="15" width="30.6328125" style="13"/>
    <col min="16" max="43" width="30.6328125" style="14"/>
    <col min="48" max="49" width="30.6328125" style="14"/>
    <col min="50" max="52" width="30.6328125" style="21"/>
  </cols>
  <sheetData>
    <row r="1" spans="1:53">
      <c r="A1" s="15" t="s">
        <v>0</v>
      </c>
      <c r="B1" s="17" t="s">
        <v>1</v>
      </c>
      <c r="C1" s="17" t="s">
        <v>2</v>
      </c>
      <c r="D1" s="17" t="s">
        <v>3</v>
      </c>
      <c r="E1" s="17" t="s">
        <v>4</v>
      </c>
      <c r="F1" s="17" t="s">
        <v>5</v>
      </c>
      <c r="G1" s="17" t="s">
        <v>6</v>
      </c>
      <c r="H1" s="17" t="s">
        <v>7</v>
      </c>
      <c r="I1" s="17" t="s">
        <v>8</v>
      </c>
      <c r="J1" s="17" t="s">
        <v>9</v>
      </c>
      <c r="K1" s="17" t="s">
        <v>10</v>
      </c>
      <c r="L1" s="17" t="s">
        <v>11</v>
      </c>
      <c r="M1" s="17" t="s">
        <v>12</v>
      </c>
      <c r="N1" s="17" t="s">
        <v>13</v>
      </c>
      <c r="O1" s="16"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7" t="s">
        <v>40</v>
      </c>
      <c r="AP1" s="17" t="s">
        <v>41</v>
      </c>
      <c r="AQ1" s="17" t="s">
        <v>42</v>
      </c>
      <c r="AU1" s="33"/>
      <c r="AV1" s="34"/>
      <c r="AW1" s="34"/>
      <c r="AX1" s="79"/>
      <c r="AY1" s="79"/>
      <c r="AZ1" s="79"/>
      <c r="BA1" s="33"/>
    </row>
  </sheetData>
  <dataValidations xWindow="608" yWindow="219" count="47">
    <dataValidation allowBlank="1" sqref="AV65486:AW65486" xr:uid="{00000000-0002-0000-0100-000001000000}"/>
    <dataValidation allowBlank="1" showInputMessage="1" promptTitle="Comments" prompt="Enter any comments that you would like the public to see. If this is an In-Kind Contribution that you would like reimbursement for, please indicate that in this section." sqref="BA2:BA65536" xr:uid="{00000000-0002-0000-0100-000003000000}"/>
    <dataValidation allowBlank="1" showInputMessage="1" showErrorMessage="1" prompt="Enter Conduit ID if the contribution was received from an individual through a Conduit. See Conduit IDs tab for info." sqref="AV65487:AW65536 AV2:AW1947" xr:uid="{00000000-0002-0000-0100-000006000000}"/>
    <dataValidation allowBlank="1" showInputMessage="1" showErrorMessage="1" prompt="If contribution over $200, enter contributor's Occupation Title. This is a text field - allows any value." sqref="AU2:AW65536" xr:uid="{00000000-0002-0000-0100-000008000000}"/>
    <dataValidation allowBlank="1" showInputMessage="1" showErrorMessage="1" promptTitle="For Independent Expenditures" prompt="If this is an Exepnse for an Independent Expenditure, please enter the Committee ID whom you supported or opposed." sqref="AX2:AZ1048576" xr:uid="{706F8EB6-781B-4288-B826-C05A7D0607AB}"/>
    <dataValidation allowBlank="1" showInputMessage="1" showErrorMessage="1" prompt="Enter the date that you received the contribution." sqref="A1:A1048576" xr:uid="{80C86CAD-3A4F-4F68-8476-9AC0540C448D}"/>
    <dataValidation type="list" showInputMessage="1" showErrorMessage="1" prompt="Enter the code for the contributor type." sqref="B1:B1048576" xr:uid="{40D3F80D-BD36-4592-85DF-9A267B1FAEED}">
      <formula1>"A,SF,O,B,D,I,R"</formula1>
    </dataValidation>
    <dataValidation allowBlank="1" showInputMessage="1" showErrorMessage="1" prompt="If this contribution is from a registered committee, enter the committee ID (e.g., 0501720) here. The rest of the committee information will be pulled in automatically." sqref="C1:C1048576" xr:uid="{DA780D28-E605-4E7D-BF23-616115A47013}"/>
    <dataValidation type="list" allowBlank="1" showInputMessage="1" showErrorMessage="1" prompt="If this contribution is from a business, enter the code for business type here." sqref="D1:D1048576" xr:uid="{A1DFCF73-8A59-4CD2-8C46-BC3A4756FA55}">
      <formula1>"C,LLC,P,S,O"</formula1>
    </dataValidation>
    <dataValidation allowBlank="1" showInputMessage="1" showErrorMessage="1" prompt="If this contribution is from a business, local candidate, or other unregistered committee, enter the business or committee name here. You can leave this column blank if you entered a Committee ID in Column C." sqref="E1:E1048576" xr:uid="{E8C34069-B333-4EB1-BF27-D519E5EA7205}"/>
    <dataValidation allowBlank="1" showInputMessage="1" showErrorMessage="1" prompt="If this contribution is from an individual, enter their first name here." sqref="F1:F1048576" xr:uid="{AA3F181A-D055-4C29-A311-159C87394514}"/>
    <dataValidation allowBlank="1" showInputMessage="1" showErrorMessage="1" prompt="If this contribution is from an individual, optionally enter their middle name here." sqref="G1:G1048576" xr:uid="{69BD2C12-FCED-4375-9DB6-EC4F94FCA0E0}"/>
    <dataValidation allowBlank="1" showInputMessage="1" showErrorMessage="1" prompt="If this contribution is from an individual, enter their last name here." sqref="H1:H1048576" xr:uid="{F75A093A-073E-439E-BC15-AD21C7106ACC}"/>
    <dataValidation allowBlank="1" showInputMessage="1" showErrorMessage="1" prompt="Enter line 1 of the contributor's street address here. If you put a Committee ID in Column C, you can leave this column blank." sqref="I1:I1048576" xr:uid="{4D8AE50F-A745-47B8-84D7-1104A816B65C}"/>
    <dataValidation allowBlank="1" showInputMessage="1" showErrorMessage="1" prompt="If applicable, enter line 2 of the contributor's street address here. If you put a Committee ID in Column C, you can leave this column blank." sqref="J1:J1048576" xr:uid="{E6FACC98-90D8-4BD4-996C-AEB33020632B}"/>
    <dataValidation allowBlank="1" showInputMessage="1" showErrorMessage="1" prompt="Enter the contributor's city here. If you put a Committee ID in Column C, you can leave this column blank." sqref="K1:K1048576" xr:uid="{71AAB27E-0D86-4EFB-8281-A012DBE35712}"/>
    <dataValidation allowBlank="1" showInputMessage="1" showErrorMessage="1" prompt="Enter the contributor's state here. If you put a Committee ID in Column C, you can leave this column blank." sqref="L1:L1048576" xr:uid="{CE81E483-0487-42A5-B77F-DBE69B60EE86}"/>
    <dataValidation allowBlank="1" showInputMessage="1" showErrorMessage="1" prompt="Enter the contributor's zip code in a 5- or 9-digit format here. If you put a Committee ID in Column C, you can leave this column blank." sqref="M1:M1048576" xr:uid="{BC88F350-E2C3-49F6-AD62-1DF658B54135}"/>
    <dataValidation allowBlank="1" showInputMessage="1" prompt="If this contributor has a foreign street address, enter the contributor's country here. If you put a Committee ID in Column C, you can leave this column blank. If the contributor's address is in the US, you can leave this column blank." sqref="N1:N1048576" xr:uid="{6EE93C05-13FB-40BB-BAD2-98EECF503726}"/>
    <dataValidation type="decimal" operator="greaterThan" allowBlank="1" showInputMessage="1" showErrorMessage="1" prompt="Enter the amount of the contribution here. You do not need to include a dollar sign." sqref="O1:O1048576" xr:uid="{A1602537-75D1-4B9F-BFB6-5BDFF59ACA7A}">
      <formula1>0</formula1>
    </dataValidation>
    <dataValidation allowBlank="1" showInputMessage="1" showErrorMessage="1" prompt="If the contributor is an individual who has given more than $200 this calendar year, list their occupation here." sqref="Q1:Q1048576" xr:uid="{C77D9CE1-6C0E-494B-8F75-A479FF1C4DC5}"/>
    <dataValidation allowBlank="1" showInputMessage="1" showErrorMessage="1" promptTitle="Business Contributions" prompt="If this is a contribution from a qualifying business, enter the individual's first name here." sqref="S1:S1048576" xr:uid="{8C9E7620-93AA-43EF-9A08-BA7C625F9A53}"/>
    <dataValidation allowBlank="1" showInputMessage="1" showErrorMessage="1" promptTitle="Business Contributions" prompt="If this is a contribution from a qualifying business, optionally enter the individual's middle name here." sqref="T1:T1048576" xr:uid="{9AE3761A-0367-4881-87C3-CDD6D9802768}"/>
    <dataValidation allowBlank="1" showInputMessage="1" showErrorMessage="1" promptTitle="Business Contributions" prompt="If this is a contribution from a qualifying business, enter the individual's last name here." sqref="U1:U1048576" xr:uid="{7A5A0767-4D78-4373-AECF-EF416E9CF5D8}"/>
    <dataValidation allowBlank="1" showInputMessage="1" showErrorMessage="1" promptTitle="Business Contributions" prompt="If this is a contribution from a qualifying business, enter the individual's address line 1 here." sqref="V1:V1048576" xr:uid="{52C915D4-FEA8-4BAA-924A-ACC34C9E0633}"/>
    <dataValidation allowBlank="1" showInputMessage="1" showErrorMessage="1" promptTitle="Business Contributions" prompt="If this is a contribution from a qualifying business, optionally enter the individual's address line 2 here." sqref="W1:W1048576" xr:uid="{207CDF7A-04C5-4509-A6C8-973855D1D3F8}"/>
    <dataValidation allowBlank="1" showInputMessage="1" showErrorMessage="1" promptTitle="Business Contributions" prompt="If this is a contribution from a qualifying business, enter the individual's city here." sqref="X1:X1048576" xr:uid="{6604760E-57B0-4473-9164-6793B82A8663}"/>
    <dataValidation allowBlank="1" showInputMessage="1" showErrorMessage="1" promptTitle="Business Contributions" prompt="If this is a contribution from a qualifying business, enter the individual's state here." sqref="Y1:Y1048576" xr:uid="{9C3ADDB6-A656-4046-AD32-7DA31582A50E}"/>
    <dataValidation allowBlank="1" showInputMessage="1" showErrorMessage="1" promptTitle="Business Contributions" prompt="If this is a contribution from a qualifying business, enter the individual's zip code in a 5- or 9-digit format here." sqref="Z1:Z1048576" xr:uid="{7C502CB7-AAF3-4ABA-8EAB-D53A0F5B6AF6}"/>
    <dataValidation allowBlank="1" showInputMessage="1" showErrorMessage="1" promptTitle="Business Contributions" prompt="If this is a contribution from a qualifying business, and the individual has a foreign street address, enter the country here. If the individual has a US street address, you can leave this column blank." sqref="AA1:AA1048576" xr:uid="{CDEACB9B-15C8-4998-B471-BAB1AB18693D}"/>
    <dataValidation type="textLength" allowBlank="1" showInputMessage="1" showErrorMessage="1" prompt="If this contribution was received through a conduit, enter the Conduit ID (e.g., 0900077) here." sqref="AM1:AM1048576" xr:uid="{A300F5B9-9440-4196-9A40-7C0E3C8F10D0}">
      <formula1>7</formula1>
      <formula2>8</formula2>
    </dataValidation>
    <dataValidation allowBlank="1" showInputMessage="1" showErrorMessage="1" prompt="If this contribution falls under the exceptions of Wis. Stat. 11.1104(9) or (10), enter the name of the recount or recall here." sqref="AN1:AN1048576" xr:uid="{653AEC07-7BD8-4DDE-92C2-8E1FFF38A50D}"/>
    <dataValidation allowBlank="1" showInputMessage="1" showErrorMessage="1" prompt="If this contribution falls under the exceptions of Wis. Stat. 11.1104(9) or (10), indicate the office in question." sqref="AO1:AO1048576" xr:uid="{83090006-86B4-4C5F-9473-0CDD07CD931C}"/>
    <dataValidation allowBlank="1" showInputMessage="1" showErrorMessage="1" prompt="If this contribution falls under the exceptions of Wis. Stat. 11.1104(9) or (10), indicate the district in question, if any." sqref="AP1:AP1048576" xr:uid="{1671EEFD-7B23-4FC0-9DEC-2EC3BFA89A9E}"/>
    <dataValidation allowBlank="1" showInputMessage="1" showErrorMessage="1" prompt="If this contribution falls under the exceptions of Wis. Stat. 11.1104(9) or (10), indicate the branch in question, if any." sqref="AQ1:AQ1048576" xr:uid="{2F0C51F7-B6CD-430C-9D2D-FDC11FD5207A}"/>
    <dataValidation allowBlank="1" showInputMessage="1" showErrorMessage="1" prompt="If you have any comments you want added to the transaction, add them here. For in-kind contributions, you must enter a comment stating the goods or services received." sqref="R1:R1048576" xr:uid="{05F1885A-1E58-42A4-BC67-D27F29C689E2}"/>
    <dataValidation operator="equal" allowBlank="1" showInputMessage="1" showErrorMessage="1" promptTitle="In-Kind Contributions" prompt="If this is an in-kind contribution with a vendor, you can enter the vendor's zip code in a 5- or 9-digit format here." sqref="AK1:AK1048576" xr:uid="{53C5B786-D918-4DEF-BFA3-05AFD5BBEC8C}"/>
    <dataValidation type="list" allowBlank="1" showInputMessage="1" showErrorMessage="1" promptTitle="In-Kind Contributions" prompt="Enter the code for the final recipient type." sqref="AB1:AB1048576" xr:uid="{69586C15-2F2F-44C6-A79D-7D2496F3049A}">
      <formula1>"B,I"</formula1>
    </dataValidation>
    <dataValidation allowBlank="1" showInputMessage="1" showErrorMessage="1" promptTitle="In-Kind Contributions" prompt="If this is an in-kind contribution with a business as the vendor, you can enter the name of the business here." sqref="AC1:AC1048576" xr:uid="{9AE9C4DB-8B6C-4723-9CAE-D14E31429394}"/>
    <dataValidation allowBlank="1" showInputMessage="1" showErrorMessage="1" promptTitle="In-Kind Contributions" prompt="If this is an in-kind contribution with an individual as the vendor, you can enter the individual's first name here." sqref="AD1:AD1048576" xr:uid="{B3F1A0A9-2D98-4C9D-83C5-A635E75A97EB}"/>
    <dataValidation allowBlank="1" showInputMessage="1" showErrorMessage="1" promptTitle="In-Kind Contributions" prompt="If this is an in-kind contribution with an individual as the vendor, you can enter the individual's middle name here." sqref="AE1:AE1048576" xr:uid="{F98ECE36-C2D5-4F1D-A23C-7C6DD3003AD5}"/>
    <dataValidation allowBlank="1" showInputMessage="1" showErrorMessage="1" promptTitle="In-Kind Contributions" prompt="If this is an in-kind contribution with an individual as the vendor, you can enter the individual's last name here." sqref="AF1:AF1048576" xr:uid="{8110251C-9D13-4D72-8CC2-2854F7026A9E}"/>
    <dataValidation allowBlank="1" showInputMessage="1" showErrorMessage="1" promptTitle="In-Kind Contributions" prompt="If this is an in-kind contribution with a vendor, you can enter line 1 of the vendor's address here." sqref="AG1:AG1048576" xr:uid="{7B8949B8-64D0-4BE7-A944-980A4A757803}"/>
    <dataValidation allowBlank="1" showInputMessage="1" showErrorMessage="1" promptTitle="In-Kind Contributions" prompt="If this is an in-kind contribution with a vendor, you can enter line 2 of the vendor's address here." sqref="AH1:AH1048576" xr:uid="{BAC5DA1C-02EE-4B64-8606-A7A8B0755927}"/>
    <dataValidation allowBlank="1" showInputMessage="1" showErrorMessage="1" promptTitle="In-Kind Contributions" prompt="If this is an in-kind contribution with a vendor, you can enter the vendor's city here." sqref="AI1:AI1048576" xr:uid="{F3696BCF-8EBD-4C4D-987A-2C184CC6E3A7}"/>
    <dataValidation allowBlank="1" showInputMessage="1" showErrorMessage="1" promptTitle="In-Kind Contributions" prompt="If this is an in-kind contribution with a foreign vendor, you can enter the vendor's country here. You can leave this blank if the vendor has a US address." sqref="AL1:AL1048576" xr:uid="{5839552D-400B-45F7-A562-D8F2BDCF6F70}"/>
    <dataValidation allowBlank="1" showInputMessage="1" showErrorMessage="1" promptTitle="In-Kind Contributions" prompt="If this is an in-kind contribution with a vendor, you can enter the vendor's state here." sqref="AJ1:AJ1048576" xr:uid="{38C82434-DC80-4B21-9B14-79C16F8C1512}"/>
  </dataValidations>
  <pageMargins left="0.69930555555555596" right="0.69930555555555596" top="0.75" bottom="0.75" header="0.3" footer="0.3"/>
  <pageSetup orientation="portrait"/>
  <extLst>
    <ext xmlns:x14="http://schemas.microsoft.com/office/spreadsheetml/2009/9/main" uri="{CCE6A557-97BC-4b89-ADB6-D9C93CAAB3DF}">
      <x14:dataValidations xmlns:xm="http://schemas.microsoft.com/office/excel/2006/main" xWindow="608" yWindow="219" count="1">
        <x14:dataValidation type="list" allowBlank="1" showInputMessage="1" showErrorMessage="1" prompt="Enter the code for the transaction category here. See the list on the Cont. Categories sheet." xr:uid="{22B549E5-201B-421E-826A-79BF49DBFD08}">
          <x14:formula1>
            <xm:f>'Cont. Categories'!$A$2:$A$22</xm:f>
          </x14:formula1>
          <xm:sqref>P1:P1048576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48"/>
  <sheetViews>
    <sheetView topLeftCell="A18" workbookViewId="0">
      <selection activeCell="E6" sqref="E6"/>
    </sheetView>
  </sheetViews>
  <sheetFormatPr defaultColWidth="9" defaultRowHeight="14.5"/>
  <cols>
    <col min="1" max="1" width="2.08984375" style="47" customWidth="1"/>
    <col min="2" max="2" width="9.90625" style="47" customWidth="1"/>
    <col min="3" max="4" width="15.90625" style="61" customWidth="1"/>
    <col min="5" max="5" width="67.36328125" style="47" customWidth="1"/>
    <col min="6" max="6" width="2.453125" style="47" customWidth="1"/>
    <col min="7" max="16384" width="9" style="47"/>
  </cols>
  <sheetData>
    <row r="1" spans="2:5" s="58" customFormat="1">
      <c r="B1" s="55"/>
      <c r="C1" s="56"/>
      <c r="D1" s="57"/>
    </row>
    <row r="2" spans="2:5" s="58" customFormat="1">
      <c r="C2" s="59"/>
      <c r="D2" s="59"/>
      <c r="E2" s="60"/>
    </row>
    <row r="3" spans="2:5" ht="18">
      <c r="B3" s="101" t="s">
        <v>43</v>
      </c>
      <c r="C3" s="102"/>
      <c r="D3" s="102"/>
      <c r="E3" s="103"/>
    </row>
    <row r="4" spans="2:5" ht="16" thickBot="1">
      <c r="B4" s="1" t="s">
        <v>44</v>
      </c>
      <c r="C4" s="2" t="s">
        <v>45</v>
      </c>
      <c r="D4" s="2" t="s">
        <v>46</v>
      </c>
      <c r="E4" s="3" t="s">
        <v>47</v>
      </c>
    </row>
    <row r="5" spans="2:5" ht="30" thickTop="1" thickBot="1">
      <c r="B5" s="4" t="s">
        <v>48</v>
      </c>
      <c r="C5" s="5" t="s">
        <v>0</v>
      </c>
      <c r="D5" s="80" t="s">
        <v>49</v>
      </c>
      <c r="E5" s="39" t="s">
        <v>50</v>
      </c>
    </row>
    <row r="6" spans="2:5" ht="204" thickTop="1" thickBot="1">
      <c r="B6" s="6" t="s">
        <v>51</v>
      </c>
      <c r="C6" s="80" t="s">
        <v>1</v>
      </c>
      <c r="D6" s="7" t="s">
        <v>49</v>
      </c>
      <c r="E6" s="98" t="s">
        <v>493</v>
      </c>
    </row>
    <row r="7" spans="2:5" ht="30" thickTop="1" thickBot="1">
      <c r="B7" s="6" t="s">
        <v>52</v>
      </c>
      <c r="C7" s="80" t="s">
        <v>2</v>
      </c>
      <c r="D7" s="7" t="s">
        <v>53</v>
      </c>
      <c r="E7" s="40" t="s">
        <v>54</v>
      </c>
    </row>
    <row r="8" spans="2:5" ht="145">
      <c r="B8" s="6" t="s">
        <v>55</v>
      </c>
      <c r="C8" s="81" t="s">
        <v>3</v>
      </c>
      <c r="D8" s="81" t="s">
        <v>56</v>
      </c>
      <c r="E8" s="39" t="s">
        <v>57</v>
      </c>
    </row>
    <row r="9" spans="2:5" ht="30" thickTop="1" thickBot="1">
      <c r="B9" s="6" t="s">
        <v>58</v>
      </c>
      <c r="C9" s="6" t="s">
        <v>59</v>
      </c>
      <c r="D9" s="6" t="s">
        <v>56</v>
      </c>
      <c r="E9" s="39" t="s">
        <v>60</v>
      </c>
    </row>
    <row r="10" spans="2:5" ht="15.5" thickTop="1" thickBot="1">
      <c r="B10" s="6" t="s">
        <v>61</v>
      </c>
      <c r="C10" s="46" t="s">
        <v>5</v>
      </c>
      <c r="D10" s="8" t="s">
        <v>56</v>
      </c>
      <c r="E10" s="39" t="s">
        <v>62</v>
      </c>
    </row>
    <row r="11" spans="2:5" ht="15.5" thickTop="1" thickBot="1">
      <c r="B11" s="6" t="s">
        <v>63</v>
      </c>
      <c r="C11" s="46" t="s">
        <v>6</v>
      </c>
      <c r="D11" s="46" t="s">
        <v>53</v>
      </c>
      <c r="E11" s="39" t="s">
        <v>64</v>
      </c>
    </row>
    <row r="12" spans="2:5" ht="15.5" thickTop="1" thickBot="1">
      <c r="B12" s="6" t="s">
        <v>65</v>
      </c>
      <c r="C12" s="6" t="s">
        <v>7</v>
      </c>
      <c r="D12" s="4" t="s">
        <v>56</v>
      </c>
      <c r="E12" s="41" t="s">
        <v>62</v>
      </c>
    </row>
    <row r="13" spans="2:5" ht="30" thickTop="1" thickBot="1">
      <c r="B13" s="6" t="s">
        <v>66</v>
      </c>
      <c r="C13" s="9" t="s">
        <v>8</v>
      </c>
      <c r="D13" s="82" t="s">
        <v>56</v>
      </c>
      <c r="E13" s="41" t="s">
        <v>67</v>
      </c>
    </row>
    <row r="14" spans="2:5" ht="30" thickTop="1" thickBot="1">
      <c r="B14" s="6" t="s">
        <v>68</v>
      </c>
      <c r="C14" s="9" t="s">
        <v>9</v>
      </c>
      <c r="D14" s="10" t="s">
        <v>56</v>
      </c>
      <c r="E14" s="41" t="s">
        <v>69</v>
      </c>
    </row>
    <row r="15" spans="2:5" ht="30" thickTop="1" thickBot="1">
      <c r="B15" s="6" t="s">
        <v>70</v>
      </c>
      <c r="C15" s="9" t="s">
        <v>10</v>
      </c>
      <c r="D15" s="10" t="s">
        <v>56</v>
      </c>
      <c r="E15" s="39" t="s">
        <v>71</v>
      </c>
    </row>
    <row r="16" spans="2:5" ht="30" thickTop="1" thickBot="1">
      <c r="B16" s="11" t="s">
        <v>72</v>
      </c>
      <c r="C16" s="11" t="s">
        <v>11</v>
      </c>
      <c r="D16" s="46" t="s">
        <v>56</v>
      </c>
      <c r="E16" s="32" t="s">
        <v>73</v>
      </c>
    </row>
    <row r="17" spans="2:5" ht="30" thickTop="1" thickBot="1">
      <c r="B17" s="11" t="s">
        <v>74</v>
      </c>
      <c r="C17" s="46" t="s">
        <v>12</v>
      </c>
      <c r="D17" s="8" t="s">
        <v>56</v>
      </c>
      <c r="E17" s="39" t="s">
        <v>75</v>
      </c>
    </row>
    <row r="18" spans="2:5" ht="44.5" thickTop="1" thickBot="1">
      <c r="B18" s="11" t="s">
        <v>76</v>
      </c>
      <c r="C18" s="46" t="s">
        <v>13</v>
      </c>
      <c r="D18" s="8" t="s">
        <v>56</v>
      </c>
      <c r="E18" s="39" t="s">
        <v>77</v>
      </c>
    </row>
    <row r="19" spans="2:5" ht="15.5" thickTop="1" thickBot="1">
      <c r="B19" s="11" t="s">
        <v>78</v>
      </c>
      <c r="C19" s="46" t="s">
        <v>14</v>
      </c>
      <c r="D19" s="80" t="s">
        <v>49</v>
      </c>
      <c r="E19" s="39" t="s">
        <v>79</v>
      </c>
    </row>
    <row r="20" spans="2:5" ht="44.5" thickTop="1" thickBot="1">
      <c r="B20" s="11" t="s">
        <v>80</v>
      </c>
      <c r="C20" s="46" t="s">
        <v>15</v>
      </c>
      <c r="D20" s="80" t="s">
        <v>49</v>
      </c>
      <c r="E20" s="54" t="s">
        <v>81</v>
      </c>
    </row>
    <row r="21" spans="2:5" ht="30" thickTop="1" thickBot="1">
      <c r="B21" s="11" t="s">
        <v>82</v>
      </c>
      <c r="C21" s="46" t="s">
        <v>16</v>
      </c>
      <c r="D21" s="8" t="s">
        <v>56</v>
      </c>
      <c r="E21" s="41" t="s">
        <v>83</v>
      </c>
    </row>
    <row r="22" spans="2:5" ht="44.5" thickTop="1" thickBot="1">
      <c r="B22" s="11" t="s">
        <v>84</v>
      </c>
      <c r="C22" s="46" t="s">
        <v>17</v>
      </c>
      <c r="D22" s="46" t="s">
        <v>53</v>
      </c>
      <c r="E22" s="41" t="s">
        <v>85</v>
      </c>
    </row>
    <row r="23" spans="2:5" ht="30" thickTop="1" thickBot="1">
      <c r="B23" s="18" t="s">
        <v>86</v>
      </c>
      <c r="C23" s="83" t="s">
        <v>18</v>
      </c>
      <c r="D23" s="19" t="s">
        <v>56</v>
      </c>
      <c r="E23" s="41" t="s">
        <v>87</v>
      </c>
    </row>
    <row r="24" spans="2:5" ht="30" thickTop="1" thickBot="1">
      <c r="B24" s="6" t="s">
        <v>88</v>
      </c>
      <c r="C24" s="11" t="s">
        <v>19</v>
      </c>
      <c r="D24" s="11" t="s">
        <v>53</v>
      </c>
      <c r="E24" s="41" t="s">
        <v>89</v>
      </c>
    </row>
    <row r="25" spans="2:5" ht="30" thickTop="1" thickBot="1">
      <c r="B25" s="6" t="s">
        <v>90</v>
      </c>
      <c r="C25" s="11" t="s">
        <v>20</v>
      </c>
      <c r="D25" s="11" t="s">
        <v>56</v>
      </c>
      <c r="E25" s="41" t="s">
        <v>91</v>
      </c>
    </row>
    <row r="26" spans="2:5" ht="30" thickTop="1" thickBot="1">
      <c r="B26" s="11" t="s">
        <v>92</v>
      </c>
      <c r="C26" s="46" t="s">
        <v>21</v>
      </c>
      <c r="D26" s="46" t="s">
        <v>56</v>
      </c>
      <c r="E26" s="41" t="s">
        <v>93</v>
      </c>
    </row>
    <row r="27" spans="2:5" ht="30" thickTop="1" thickBot="1">
      <c r="B27" s="11" t="s">
        <v>94</v>
      </c>
      <c r="C27" s="46" t="s">
        <v>22</v>
      </c>
      <c r="D27" s="46" t="s">
        <v>56</v>
      </c>
      <c r="E27" s="41" t="s">
        <v>95</v>
      </c>
    </row>
    <row r="28" spans="2:5" ht="15.5" thickTop="1" thickBot="1">
      <c r="B28" s="11" t="s">
        <v>96</v>
      </c>
      <c r="C28" s="46" t="s">
        <v>23</v>
      </c>
      <c r="D28" s="46" t="s">
        <v>56</v>
      </c>
      <c r="E28" s="41" t="s">
        <v>97</v>
      </c>
    </row>
    <row r="29" spans="2:5" ht="30" thickTop="1" thickBot="1">
      <c r="B29" s="11" t="s">
        <v>98</v>
      </c>
      <c r="C29" s="46" t="s">
        <v>24</v>
      </c>
      <c r="D29" s="46" t="s">
        <v>56</v>
      </c>
      <c r="E29" s="41" t="s">
        <v>99</v>
      </c>
    </row>
    <row r="30" spans="2:5" ht="30" thickTop="1" thickBot="1">
      <c r="B30" s="11" t="s">
        <v>100</v>
      </c>
      <c r="C30" s="46" t="s">
        <v>25</v>
      </c>
      <c r="D30" s="46" t="s">
        <v>56</v>
      </c>
      <c r="E30" s="41" t="s">
        <v>101</v>
      </c>
    </row>
    <row r="31" spans="2:5" ht="44.5" thickTop="1" thickBot="1">
      <c r="B31" s="11" t="s">
        <v>102</v>
      </c>
      <c r="C31" s="46" t="s">
        <v>26</v>
      </c>
      <c r="D31" s="46" t="s">
        <v>56</v>
      </c>
      <c r="E31" s="41" t="s">
        <v>103</v>
      </c>
    </row>
    <row r="32" spans="2:5" ht="59" thickTop="1" thickBot="1">
      <c r="B32" s="11" t="s">
        <v>104</v>
      </c>
      <c r="C32" s="46" t="s">
        <v>27</v>
      </c>
      <c r="D32" s="46" t="s">
        <v>53</v>
      </c>
      <c r="E32" s="54" t="s">
        <v>105</v>
      </c>
    </row>
    <row r="33" spans="2:5" ht="30" thickTop="1" thickBot="1">
      <c r="B33" s="11" t="s">
        <v>106</v>
      </c>
      <c r="C33" s="46" t="s">
        <v>28</v>
      </c>
      <c r="D33" s="46" t="s">
        <v>53</v>
      </c>
      <c r="E33" s="41" t="s">
        <v>107</v>
      </c>
    </row>
    <row r="34" spans="2:5" ht="30" thickTop="1" thickBot="1">
      <c r="B34" s="11" t="s">
        <v>108</v>
      </c>
      <c r="C34" s="46" t="s">
        <v>29</v>
      </c>
      <c r="D34" s="46" t="s">
        <v>53</v>
      </c>
      <c r="E34" s="41" t="s">
        <v>109</v>
      </c>
    </row>
    <row r="35" spans="2:5" ht="30" thickTop="1" thickBot="1">
      <c r="B35" s="11" t="s">
        <v>110</v>
      </c>
      <c r="C35" s="46" t="s">
        <v>30</v>
      </c>
      <c r="D35" s="46" t="s">
        <v>53</v>
      </c>
      <c r="E35" s="41" t="s">
        <v>111</v>
      </c>
    </row>
    <row r="36" spans="2:5" ht="30" thickTop="1" thickBot="1">
      <c r="B36" s="11" t="s">
        <v>112</v>
      </c>
      <c r="C36" s="46" t="s">
        <v>31</v>
      </c>
      <c r="D36" s="46" t="s">
        <v>53</v>
      </c>
      <c r="E36" s="41" t="s">
        <v>113</v>
      </c>
    </row>
    <row r="37" spans="2:5" ht="30" thickTop="1" thickBot="1">
      <c r="B37" s="11" t="s">
        <v>114</v>
      </c>
      <c r="C37" s="46" t="s">
        <v>32</v>
      </c>
      <c r="D37" s="46" t="s">
        <v>53</v>
      </c>
      <c r="E37" s="41" t="s">
        <v>115</v>
      </c>
    </row>
    <row r="38" spans="2:5" ht="30" thickTop="1" thickBot="1">
      <c r="B38" s="11" t="s">
        <v>116</v>
      </c>
      <c r="C38" s="84" t="s">
        <v>33</v>
      </c>
      <c r="D38" s="46" t="s">
        <v>53</v>
      </c>
      <c r="E38" s="41" t="s">
        <v>117</v>
      </c>
    </row>
    <row r="39" spans="2:5" ht="30" thickTop="1" thickBot="1">
      <c r="B39" s="11" t="s">
        <v>118</v>
      </c>
      <c r="C39" s="84" t="s">
        <v>34</v>
      </c>
      <c r="D39" s="46" t="s">
        <v>53</v>
      </c>
      <c r="E39" s="41" t="s">
        <v>119</v>
      </c>
    </row>
    <row r="40" spans="2:5" ht="30" thickTop="1" thickBot="1">
      <c r="B40" s="11" t="s">
        <v>120</v>
      </c>
      <c r="C40" s="84" t="s">
        <v>35</v>
      </c>
      <c r="D40" s="46" t="s">
        <v>53</v>
      </c>
      <c r="E40" s="41" t="s">
        <v>121</v>
      </c>
    </row>
    <row r="41" spans="2:5" ht="30" thickTop="1" thickBot="1">
      <c r="B41" s="11" t="s">
        <v>122</v>
      </c>
      <c r="C41" s="84" t="s">
        <v>36</v>
      </c>
      <c r="D41" s="46" t="s">
        <v>53</v>
      </c>
      <c r="E41" s="41" t="s">
        <v>123</v>
      </c>
    </row>
    <row r="42" spans="2:5" ht="30" thickTop="1" thickBot="1">
      <c r="B42" s="11" t="s">
        <v>124</v>
      </c>
      <c r="C42" s="84" t="s">
        <v>37</v>
      </c>
      <c r="D42" s="46" t="s">
        <v>53</v>
      </c>
      <c r="E42" s="41" t="s">
        <v>125</v>
      </c>
    </row>
    <row r="43" spans="2:5" ht="15.5" thickTop="1" thickBot="1">
      <c r="B43" s="11" t="s">
        <v>126</v>
      </c>
      <c r="C43" s="46" t="s">
        <v>38</v>
      </c>
      <c r="D43" s="46" t="s">
        <v>56</v>
      </c>
      <c r="E43" s="41" t="s">
        <v>127</v>
      </c>
    </row>
    <row r="44" spans="2:5" ht="59" thickTop="1" thickBot="1">
      <c r="B44" s="11" t="s">
        <v>128</v>
      </c>
      <c r="C44" s="46" t="s">
        <v>39</v>
      </c>
      <c r="D44" s="46" t="s">
        <v>56</v>
      </c>
      <c r="E44" s="41" t="s">
        <v>129</v>
      </c>
    </row>
    <row r="45" spans="2:5" ht="30" thickTop="1" thickBot="1">
      <c r="B45" s="11" t="s">
        <v>130</v>
      </c>
      <c r="C45" s="46" t="s">
        <v>40</v>
      </c>
      <c r="D45" s="46" t="s">
        <v>56</v>
      </c>
      <c r="E45" s="54" t="s">
        <v>131</v>
      </c>
    </row>
    <row r="46" spans="2:5" ht="44.5" thickTop="1" thickBot="1">
      <c r="B46" s="11" t="s">
        <v>132</v>
      </c>
      <c r="C46" s="46" t="s">
        <v>41</v>
      </c>
      <c r="D46" s="46" t="s">
        <v>56</v>
      </c>
      <c r="E46" s="54" t="s">
        <v>133</v>
      </c>
    </row>
    <row r="47" spans="2:5" ht="44.5" thickTop="1" thickBot="1">
      <c r="B47" s="11" t="s">
        <v>134</v>
      </c>
      <c r="C47" s="46" t="s">
        <v>42</v>
      </c>
      <c r="D47" s="46" t="s">
        <v>56</v>
      </c>
      <c r="E47" s="54" t="s">
        <v>135</v>
      </c>
    </row>
    <row r="48" spans="2:5" ht="15" thickTop="1"/>
  </sheetData>
  <mergeCells count="1">
    <mergeCell ref="B3:E3"/>
  </mergeCells>
  <phoneticPr fontId="31" type="noConversion"/>
  <dataValidations count="2">
    <dataValidation allowBlank="1" showInputMessage="1" showErrorMessage="1" sqref="C11" xr:uid="{00000000-0002-0000-0200-000000000000}"/>
    <dataValidation allowBlank="1" sqref="C38:C42" xr:uid="{DFB66528-B2CA-44FF-9D49-5F05A8F399FF}"/>
  </dataValidations>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241EC-CFBF-46EC-93BB-E86CE4E1E6A7}">
  <dimension ref="A1:C23"/>
  <sheetViews>
    <sheetView topLeftCell="A18" workbookViewId="0">
      <selection activeCell="C18" sqref="C18"/>
    </sheetView>
  </sheetViews>
  <sheetFormatPr defaultRowHeight="14.5"/>
  <cols>
    <col min="1" max="1" width="8.7265625" customWidth="1"/>
    <col min="2" max="2" width="21.90625" customWidth="1"/>
    <col min="3" max="3" width="34.90625" customWidth="1"/>
  </cols>
  <sheetData>
    <row r="1" spans="1:3" ht="16" thickBot="1">
      <c r="A1" s="64" t="s">
        <v>136</v>
      </c>
      <c r="B1" s="65" t="s">
        <v>137</v>
      </c>
      <c r="C1" s="66" t="s">
        <v>138</v>
      </c>
    </row>
    <row r="2" spans="1:3" ht="88" thickTop="1" thickBot="1">
      <c r="A2" s="51" t="s">
        <v>139</v>
      </c>
      <c r="B2" s="51" t="s">
        <v>140</v>
      </c>
      <c r="C2" s="52" t="s">
        <v>141</v>
      </c>
    </row>
    <row r="3" spans="1:3" ht="101.5">
      <c r="A3" s="62" t="s">
        <v>142</v>
      </c>
      <c r="B3" s="62" t="s">
        <v>143</v>
      </c>
      <c r="C3" s="63" t="s">
        <v>144</v>
      </c>
    </row>
    <row r="4" spans="1:3" ht="44.5" thickTop="1" thickBot="1">
      <c r="A4" s="48" t="s">
        <v>145</v>
      </c>
      <c r="B4" s="48" t="s">
        <v>146</v>
      </c>
      <c r="C4" s="49" t="s">
        <v>147</v>
      </c>
    </row>
    <row r="5" spans="1:3" ht="29.5" customHeight="1" thickTop="1" thickBot="1">
      <c r="A5" s="48" t="s">
        <v>148</v>
      </c>
      <c r="B5" s="48" t="s">
        <v>149</v>
      </c>
      <c r="C5" s="49" t="s">
        <v>150</v>
      </c>
    </row>
    <row r="6" spans="1:3" ht="29.5" customHeight="1" thickTop="1" thickBot="1">
      <c r="A6" s="48" t="s">
        <v>151</v>
      </c>
      <c r="B6" s="48" t="s">
        <v>152</v>
      </c>
      <c r="C6" s="49" t="s">
        <v>150</v>
      </c>
    </row>
    <row r="7" spans="1:3" ht="88" thickTop="1" thickBot="1">
      <c r="A7" s="48" t="s">
        <v>153</v>
      </c>
      <c r="B7" s="48" t="s">
        <v>154</v>
      </c>
      <c r="C7" s="49" t="s">
        <v>155</v>
      </c>
    </row>
    <row r="8" spans="1:3" ht="30" thickTop="1" thickBot="1">
      <c r="A8" s="48" t="s">
        <v>156</v>
      </c>
      <c r="B8" s="48" t="s">
        <v>157</v>
      </c>
      <c r="C8" s="49" t="s">
        <v>150</v>
      </c>
    </row>
    <row r="9" spans="1:3" ht="73.5" thickTop="1" thickBot="1">
      <c r="A9" s="48" t="s">
        <v>158</v>
      </c>
      <c r="B9" s="48" t="s">
        <v>159</v>
      </c>
      <c r="C9" s="49" t="s">
        <v>160</v>
      </c>
    </row>
    <row r="10" spans="1:3" ht="29.5" customHeight="1" thickTop="1" thickBot="1">
      <c r="A10" s="48" t="s">
        <v>161</v>
      </c>
      <c r="B10" s="48" t="s">
        <v>162</v>
      </c>
      <c r="C10" s="49" t="s">
        <v>163</v>
      </c>
    </row>
    <row r="11" spans="1:3" ht="44.5" customHeight="1" thickTop="1" thickBot="1">
      <c r="A11" s="48" t="s">
        <v>164</v>
      </c>
      <c r="B11" s="48" t="s">
        <v>165</v>
      </c>
      <c r="C11" s="49" t="s">
        <v>166</v>
      </c>
    </row>
    <row r="12" spans="1:3" ht="29.5" customHeight="1" thickTop="1" thickBot="1">
      <c r="A12" s="53" t="s">
        <v>167</v>
      </c>
      <c r="B12" s="53" t="s">
        <v>168</v>
      </c>
      <c r="C12" s="49" t="s">
        <v>169</v>
      </c>
    </row>
    <row r="13" spans="1:3" ht="73.5" thickTop="1" thickBot="1">
      <c r="A13" s="48" t="s">
        <v>170</v>
      </c>
      <c r="B13" s="48" t="s">
        <v>171</v>
      </c>
      <c r="C13" s="49" t="s">
        <v>172</v>
      </c>
    </row>
    <row r="14" spans="1:3" ht="102.5" thickTop="1" thickBot="1">
      <c r="A14" s="48" t="s">
        <v>173</v>
      </c>
      <c r="B14" s="48" t="s">
        <v>174</v>
      </c>
      <c r="C14" s="49" t="s">
        <v>175</v>
      </c>
    </row>
    <row r="15" spans="1:3" ht="117" thickTop="1" thickBot="1">
      <c r="A15" s="48" t="s">
        <v>176</v>
      </c>
      <c r="B15" s="48" t="s">
        <v>177</v>
      </c>
      <c r="C15" s="49" t="s">
        <v>178</v>
      </c>
    </row>
    <row r="16" spans="1:3" ht="88" thickTop="1" thickBot="1">
      <c r="A16" s="48" t="s">
        <v>179</v>
      </c>
      <c r="B16" s="48" t="s">
        <v>180</v>
      </c>
      <c r="C16" s="49" t="s">
        <v>181</v>
      </c>
    </row>
    <row r="17" spans="1:3" ht="44.5" thickTop="1" thickBot="1">
      <c r="A17" s="48" t="s">
        <v>182</v>
      </c>
      <c r="B17" s="48" t="s">
        <v>183</v>
      </c>
      <c r="C17" s="49" t="s">
        <v>184</v>
      </c>
    </row>
    <row r="18" spans="1:3" ht="73.5" customHeight="1" thickTop="1" thickBot="1">
      <c r="A18" s="48" t="s">
        <v>185</v>
      </c>
      <c r="B18" s="48" t="s">
        <v>186</v>
      </c>
      <c r="C18" s="49" t="s">
        <v>187</v>
      </c>
    </row>
    <row r="19" spans="1:3" ht="88" customHeight="1" thickTop="1" thickBot="1">
      <c r="A19" s="48" t="s">
        <v>188</v>
      </c>
      <c r="B19" s="48" t="s">
        <v>189</v>
      </c>
      <c r="C19" s="49" t="s">
        <v>190</v>
      </c>
    </row>
    <row r="20" spans="1:3" ht="59" thickTop="1" thickBot="1">
      <c r="A20" s="48" t="s">
        <v>191</v>
      </c>
      <c r="B20" s="48" t="s">
        <v>192</v>
      </c>
      <c r="C20" s="49" t="s">
        <v>193</v>
      </c>
    </row>
    <row r="21" spans="1:3" ht="88" thickTop="1" thickBot="1">
      <c r="A21" s="48" t="s">
        <v>194</v>
      </c>
      <c r="B21" s="48" t="s">
        <v>195</v>
      </c>
      <c r="C21" s="49" t="s">
        <v>196</v>
      </c>
    </row>
    <row r="22" spans="1:3" ht="88" thickTop="1" thickBot="1">
      <c r="A22" s="51" t="s">
        <v>197</v>
      </c>
      <c r="B22" s="51" t="s">
        <v>198</v>
      </c>
      <c r="C22" s="52" t="s">
        <v>199</v>
      </c>
    </row>
    <row r="23" spans="1:3" ht="15" thickTop="1"/>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
  <sheetViews>
    <sheetView workbookViewId="0">
      <selection activeCell="G4" sqref="G4"/>
    </sheetView>
  </sheetViews>
  <sheetFormatPr defaultColWidth="30.6328125" defaultRowHeight="14.5"/>
  <cols>
    <col min="1" max="2" width="30.6328125" style="22"/>
    <col min="3" max="3" width="30.6328125" style="21"/>
    <col min="4" max="7" width="30.6328125" style="20"/>
    <col min="8" max="8" width="30.6328125" style="21"/>
    <col min="9" max="26" width="30.6328125" style="20"/>
    <col min="27" max="34" width="30.6328125" style="21"/>
    <col min="35" max="16384" width="30.6328125" style="20"/>
  </cols>
  <sheetData>
    <row r="1" spans="1:45" s="23" customFormat="1">
      <c r="A1" s="85" t="s">
        <v>0</v>
      </c>
      <c r="B1" s="86" t="s">
        <v>200</v>
      </c>
      <c r="C1" s="87" t="s">
        <v>2</v>
      </c>
      <c r="D1" s="86" t="s">
        <v>4</v>
      </c>
      <c r="E1" s="86" t="s">
        <v>201</v>
      </c>
      <c r="F1" s="86" t="s">
        <v>202</v>
      </c>
      <c r="G1" s="86" t="s">
        <v>203</v>
      </c>
      <c r="H1" s="86" t="s">
        <v>204</v>
      </c>
      <c r="I1" s="86" t="s">
        <v>205</v>
      </c>
      <c r="J1" s="86" t="s">
        <v>206</v>
      </c>
      <c r="K1" s="86" t="s">
        <v>207</v>
      </c>
      <c r="L1" s="87" t="s">
        <v>208</v>
      </c>
      <c r="M1" s="87" t="s">
        <v>209</v>
      </c>
      <c r="N1" s="87" t="s">
        <v>14</v>
      </c>
      <c r="O1" s="87" t="s">
        <v>15</v>
      </c>
      <c r="P1" s="87" t="s">
        <v>210</v>
      </c>
      <c r="Q1" s="87" t="s">
        <v>17</v>
      </c>
      <c r="R1" s="86" t="s">
        <v>27</v>
      </c>
      <c r="S1" s="86" t="s">
        <v>28</v>
      </c>
      <c r="T1" s="86" t="s">
        <v>29</v>
      </c>
      <c r="U1" s="86" t="s">
        <v>30</v>
      </c>
      <c r="V1" s="86" t="s">
        <v>31</v>
      </c>
      <c r="W1" s="86" t="s">
        <v>32</v>
      </c>
      <c r="X1" s="86" t="s">
        <v>33</v>
      </c>
      <c r="Y1" s="86" t="s">
        <v>34</v>
      </c>
      <c r="Z1" s="86" t="s">
        <v>35</v>
      </c>
      <c r="AA1" s="87" t="s">
        <v>36</v>
      </c>
      <c r="AB1" s="87" t="s">
        <v>37</v>
      </c>
      <c r="AC1" s="86" t="s">
        <v>211</v>
      </c>
      <c r="AD1" s="86" t="s">
        <v>212</v>
      </c>
      <c r="AE1" s="86" t="s">
        <v>213</v>
      </c>
      <c r="AF1" s="86" t="s">
        <v>214</v>
      </c>
      <c r="AG1" s="86" t="s">
        <v>215</v>
      </c>
      <c r="AH1" s="86" t="s">
        <v>216</v>
      </c>
      <c r="AI1" s="86" t="s">
        <v>217</v>
      </c>
      <c r="AJ1" s="87" t="s">
        <v>218</v>
      </c>
      <c r="AK1" s="86" t="s">
        <v>219</v>
      </c>
      <c r="AL1" s="86" t="s">
        <v>220</v>
      </c>
      <c r="AM1" s="86" t="s">
        <v>39</v>
      </c>
      <c r="AN1" s="86" t="s">
        <v>40</v>
      </c>
      <c r="AO1" s="86" t="s">
        <v>41</v>
      </c>
      <c r="AP1" s="86" t="s">
        <v>42</v>
      </c>
      <c r="AQ1" s="20"/>
      <c r="AR1" s="20"/>
      <c r="AS1" s="20"/>
    </row>
  </sheetData>
  <dataValidations count="40">
    <dataValidation allowBlank="1" showInputMessage="1" showErrorMessage="1" prompt="Enter the date on which you made the disbursement or incurred the obligation." sqref="A1:A1048576" xr:uid="{3140A05F-60A4-471E-9D81-F799855DE257}"/>
    <dataValidation type="list" allowBlank="1" showInputMessage="1" showErrorMessage="1" prompt="Enter the code for the contributor type." sqref="B1:B1048576" xr:uid="{007B286A-4853-4E3E-95E6-6C6FC1382591}">
      <formula1>"B,D,I,R,O,SF,U"</formula1>
    </dataValidation>
    <dataValidation allowBlank="1" showInputMessage="1" showErrorMessage="1" prompt="If this is a contribution to a registered committee, enter the committee ID (e.g., 0105410) here. The rest of the committee information will be pulled in automatically." sqref="C1:C1048576" xr:uid="{B244015E-40A5-4AF8-9CF5-F8BAD090B491}"/>
    <dataValidation allowBlank="1" showInputMessage="1" showErrorMessage="1" prompt="If this disbursement is made to a business, local candidate, or other unregistered committee, enter the business or committee name here. You can leave this column blank if you entered a Committee ID in Column C." sqref="D1:D1048576" xr:uid="{012C3320-9BCF-4372-90E6-32DACAD6C6C8}"/>
    <dataValidation allowBlank="1" showInputMessage="1" showErrorMessage="1" prompt="If this disbursement is made to an individual, enter the individual's first name here." sqref="E1:E1048576" xr:uid="{F64FBB11-73EC-4A8D-A511-25CEAB3C43ED}"/>
    <dataValidation allowBlank="1" showInputMessage="1" showErrorMessage="1" prompt="If this disbursement is made to an individual, optionally enter the individual's middle name here." sqref="F1:F1048576" xr:uid="{D484B6F4-CDED-4F4B-9985-D27C38F1E4CA}"/>
    <dataValidation allowBlank="1" showInputMessage="1" showErrorMessage="1" promptTitle="Select PayeeType" prompt="If this disbursement is made to an individual, enter the individual's last name here." sqref="G1:G1048576" xr:uid="{046879CB-9F5F-414B-B76E-23D8610B184D}"/>
    <dataValidation allowBlank="1" showInputMessage="1" prompt="If applicable, enter line 2 of the payee's address here. If you put a Committee ID in Column C, you can leave this column blank." sqref="I1:I1048576" xr:uid="{EB70FDF6-5962-449E-9DE8-B5624304A624}"/>
    <dataValidation allowBlank="1" showInputMessage="1" prompt="Enter the payee's city here. If you put a Committee ID in Column C, you can leave this column blank." sqref="J1:J1048576" xr:uid="{25763F0D-E2CD-448A-A198-8D989112A583}"/>
    <dataValidation allowBlank="1" showInputMessage="1" prompt="Enter the payee's state here. If you put a Committee ID in Column C, you can leave this column blank." sqref="K1:K1048576" xr:uid="{C3FB9C57-9AD1-434D-A8B9-100D831753E3}"/>
    <dataValidation allowBlank="1" showInputMessage="1" prompt="Enter the payee's zip code in a 5- or 9-digit format here. If you put a Committee ID in Column C, you can leave this column blank." sqref="L1:L1048576" xr:uid="{680F8B7E-769D-400B-9D3C-4ACAA61CDC7F}"/>
    <dataValidation allowBlank="1" showInputMessage="1" prompt="If this payee has a foreign address, enter the payee's country here. If you put a Committee ID in Column C, you can leave this column blank. If the payee's address is in the US, you can leave this column blank." sqref="M1:M1048576" xr:uid="{86B22CCC-B48D-4547-B368-1D229B08181D}"/>
    <dataValidation allowBlank="1" showInputMessage="1" showErrorMessage="1" prompt="Enter line 1 of the payee's address here. If you put a Committee ID in Column C, you can leave this column blank." sqref="H1:H1048576" xr:uid="{8676ADBE-AE79-4AB1-A8F4-124FBF51FAA5}"/>
    <dataValidation allowBlank="1" showInputMessage="1" prompt="Enter the amount of the disbursement here. You do not need to include a dollar sign." sqref="N1:N1048576" xr:uid="{8F42C3F5-7DD9-4C0B-8B81-7F9C1396AA06}"/>
    <dataValidation allowBlank="1" showInputMessage="1" prompt="If you have any comments you want added to the disbursement, add them here. Comments are required if you list a purpose of Administrative Expenses or Other." sqref="Q1:Q1048576" xr:uid="{A3A9B16C-E835-4A00-8D50-E326A8AE9CFA}"/>
    <dataValidation type="list" allowBlank="1" showInputMessage="1" prompt="If this disbursement has a final recipient, enter the code for the final recipient type here." sqref="R1:R1048576" xr:uid="{40DF37EB-CBE9-4F3B-A5DB-9A357DBC6548}">
      <formula1>"B,D,I"</formula1>
    </dataValidation>
    <dataValidation allowBlank="1" showInputMessage="1" prompt="If this disbursement has a business as the final recipient, enter the business name here." sqref="S1:S1048576" xr:uid="{019E53C9-D750-4200-A732-6BDDFE7E51DD}"/>
    <dataValidation allowBlank="1" showInputMessage="1" showErrorMessage="1" prompt="If this disbursement has an individual as the final recipient, enter the individual's first name here." sqref="T1:T1048576" xr:uid="{B54AC15B-3F50-482B-822E-256324EE97CB}"/>
    <dataValidation allowBlank="1" showInputMessage="1" showErrorMessage="1" prompt="If this disbursement has an individual as the final recipient, optionally enter the individual's middle name here." sqref="U1:U1048576" xr:uid="{8278A737-52A0-433F-A7C6-E266EE5A5404}"/>
    <dataValidation allowBlank="1" showInputMessage="1" showErrorMessage="1" prompt="If this disbursement has an individual as the final recipient, enter the individual's last name here." sqref="V1:V1048576" xr:uid="{74B37F14-8131-4EBF-B074-BF64C8597742}"/>
    <dataValidation allowBlank="1" showInputMessage="1" showErrorMessage="1" prompt="If this disbursement has a final recipient, enter line 1 of the final recipient's address here." sqref="W1:W1048576" xr:uid="{D1D1CAB1-4BF4-4BAC-B001-7FE29595DEED}"/>
    <dataValidation allowBlank="1" showInputMessage="1" showErrorMessage="1" prompt="If this disbursement has a final recipient, enter line 2 of the final recipient's address here, if applicable." sqref="X1:X1048576" xr:uid="{059221A7-957C-4EF6-BB75-1D0824906EDE}"/>
    <dataValidation allowBlank="1" showInputMessage="1" showErrorMessage="1" prompt="If this disbursement has a final recipient, enter the final recipient's city here." sqref="Y1:Y1048576" xr:uid="{784122B6-12E8-4D51-AF45-BD11E2064A03}"/>
    <dataValidation allowBlank="1" showInputMessage="1" showErrorMessage="1" prompt="If this disbursement has a final recipient, enter the final recipient's state here." sqref="Z1:Z1048576" xr:uid="{276666E9-1E86-43EF-B80B-9A1B1AF2C0E7}"/>
    <dataValidation allowBlank="1" showInputMessage="1" showErrorMessage="1" promptTitle="For Independent Expenditures" prompt="If this disbursement has a final recipient, enter the final recipient's zip code in a 5- or 9-digit format here." sqref="AA1:AA1048576" xr:uid="{98DBFCDA-A045-4EDE-81E7-4EE6112C279F}"/>
    <dataValidation allowBlank="1" showInputMessage="1" showErrorMessage="1" promptTitle="For Independent Expenditures" prompt="If this disbursement has a final recipient with a foreign address, enter the final recipient's country here. You can leave this column blank if the final recipient's address is in the US." sqref="AB1:AB1048576" xr:uid="{E705E458-F6CE-4330-9CE8-5ABB94636952}"/>
    <dataValidation type="list" allowBlank="1" showInputMessage="1" showErrorMessage="1" promptTitle="Independent Expenditures" prompt="If this is an independent expenditure, enter the code for the type of committee supported or opposed here." sqref="AC1:AC1048576" xr:uid="{60980571-6E95-4B8D-91E8-0EF48781CB43}">
      <formula1>"R,O"</formula1>
    </dataValidation>
    <dataValidation allowBlank="1" showInputMessage="1" showErrorMessage="1" promptTitle="Independent Expenditures" prompt="If this is an independent expenditure supporting or opposing a registered state candidate, enter the candidate committee's ID (e.g., 0105410) here." sqref="AD1:AD1048576" xr:uid="{79BE92FB-2F6C-4799-A2E2-600368861455}"/>
    <dataValidation allowBlank="1" showInputMessage="1" showErrorMessage="1" promptTitle="Independent Expenditures" prompt="If this is an independent expenditure supporting or opposing a local candidate, enter the candidate committee's name here." sqref="AE1:AE1048576" xr:uid="{7CCEB62B-AB1B-4C07-BE28-80D3E49027A8}"/>
    <dataValidation allowBlank="1" showInputMessage="1" showErrorMessage="1" promptTitle="Independent Expenditures" prompt="If this is an independent expenditure supporting or opposing a local candidate, enter line 1 of the candidate committee's address here." sqref="AF1:AF1048576" xr:uid="{42734668-41AB-4DCF-8917-E80DB9C2DA39}"/>
    <dataValidation allowBlank="1" showInputMessage="1" showErrorMessage="1" promptTitle="Independent Expenditures" prompt="If this is an independent expenditure supporting or opposing a local candidate, enter line 2 of the candidate committee's address here, if applicable." sqref="AG1:AG1048576" xr:uid="{CD2A5A11-2EA1-4CC3-A646-45B83B3AE0F3}"/>
    <dataValidation allowBlank="1" showInputMessage="1" showErrorMessage="1" promptTitle="Independent Expenditures" prompt="If this is an independent expenditure supporting or opposing a local candidate, enter the candidate committee's city here." sqref="AH1:AH1048576" xr:uid="{C1E19DFE-0685-47E3-972A-E1315810988A}"/>
    <dataValidation allowBlank="1" showInputMessage="1" showErrorMessage="1" promptTitle="Independent Expenditures" prompt="If this is an independent expenditure supporting or opposing a local candidate, enter the candidate committee's state here. This should be WI." sqref="AI1:AI1048576" xr:uid="{A17C8E10-CC51-4443-88E4-351C35D6773D}"/>
    <dataValidation allowBlank="1" showInputMessage="1" showErrorMessage="1" promptTitle="Independent Expenditures" prompt="If this is an independent expenditure supporting or opposing a local candidate, enter the candidate committee's zip code in a 5- or 9-digit format here." sqref="AJ1:AJ1048576" xr:uid="{8BA6E38F-0F50-4153-BFAD-39BF10200A1C}"/>
    <dataValidation allowBlank="1" showInputMessage="1" showErrorMessage="1" promptTitle="Independent Expenditures" prompt="If this is an independent expenditure, if known, enter the date the communication was or will be disseminated here." sqref="AK1:AK1048576" xr:uid="{72FBD2C9-68AB-409F-8EB8-D0873FB92C7E}"/>
    <dataValidation type="list" allowBlank="1" showInputMessage="1" showErrorMessage="1" prompt="If this is an independent expenditure, indicate whether the candidate is being supported or opposed here. If this disbursement relates to a recall or referendum, indicate whether the recall/referendum is being supported or opposed here." sqref="AL1:AL1048576" xr:uid="{99438CEA-0643-429D-93BE-7D8FBD3B4F28}">
      <formula1>"For,Against"</formula1>
    </dataValidation>
    <dataValidation allowBlank="1" showInputMessage="1" showErrorMessage="1" prompt="If this disbursement relates to a recall, recount, or referendum, enter the name of the ballot event here." sqref="AM1:AM1048576" xr:uid="{CC5863B5-0DFD-4E6C-AEB1-C1FD047508A4}"/>
    <dataValidation allowBlank="1" showInputMessage="1" showErrorMessage="1" prompt="If this is an independent expenditure, enter the office of the candidate being supported or opposed here. If this disbursement relates to a recall, enter the office being recalled here." sqref="AN1:AN1048576" xr:uid="{161671A6-C23F-46DF-8F33-093A894CEC65}"/>
    <dataValidation allowBlank="1" showInputMessage="1" showErrorMessage="1" prompt="If this is an independent expenditure, enter the district, if any, of the candidate being supported or opposed here. If this disbursement relates to a recall, enter the district, if any, being recalled here." sqref="AO1:AO1048576" xr:uid="{37C17F03-3035-4383-B15C-DAE2EE98A218}"/>
    <dataValidation allowBlank="1" showInputMessage="1" showErrorMessage="1" prompt="If this is an independent expenditure, enter the branch, if any, of the candidate being supported or opposed here. If this disbursement relates to a recall, enter the branch, if any, being recalled here." sqref="AP1:AP1048576" xr:uid="{BB102660-95E7-48A2-B89B-963764F317FE}"/>
  </dataValidations>
  <pageMargins left="0.7" right="0.7" top="0.75" bottom="0.75" header="0.3" footer="0.3"/>
  <pageSetup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prompt="Enter the code for the disbursement's purpose here. See the list on the Purpose Codes sheet." xr:uid="{FA49B23C-B69C-49DB-BFA5-0DE03DD86391}">
          <x14:formula1>
            <xm:f>'Purpose Codes'!$A$2:$A$87</xm:f>
          </x14:formula1>
          <xm:sqref>P1:P1048576</xm:sqref>
        </x14:dataValidation>
        <x14:dataValidation type="list" allowBlank="1" showInputMessage="1" prompt="Enter the code for the transaction category here. See the list on the Disb. Categories sheet." xr:uid="{F572F245-2EE1-43CF-8BF9-28194DBFB97E}">
          <x14:formula1>
            <xm:f>'Disb. Categories'!$A$2:$A$22</xm:f>
          </x14:formula1>
          <xm:sqref>O1:O1048576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5"/>
  <sheetViews>
    <sheetView workbookViewId="0">
      <selection activeCell="E4" sqref="E4"/>
    </sheetView>
  </sheetViews>
  <sheetFormatPr defaultRowHeight="14.5"/>
  <cols>
    <col min="1" max="1" width="3.7265625" style="20" customWidth="1"/>
    <col min="2" max="2" width="9.36328125" style="20" bestFit="1" customWidth="1"/>
    <col min="3" max="3" width="23.90625" style="24" customWidth="1"/>
    <col min="4" max="4" width="12.08984375" style="20" customWidth="1"/>
    <col min="5" max="5" width="75.08984375" style="44" bestFit="1" customWidth="1"/>
    <col min="6" max="6" width="3.7265625" style="20" customWidth="1"/>
    <col min="7" max="256" width="9.08984375" style="20"/>
    <col min="257" max="257" width="3.7265625" style="20" customWidth="1"/>
    <col min="258" max="258" width="10.7265625" style="20" customWidth="1"/>
    <col min="259" max="259" width="24.08984375" style="20" bestFit="1" customWidth="1"/>
    <col min="260" max="260" width="12.7265625" style="20" bestFit="1" customWidth="1"/>
    <col min="261" max="261" width="74.453125" style="20" customWidth="1"/>
    <col min="262" max="262" width="3.7265625" style="20" customWidth="1"/>
    <col min="263" max="512" width="9.08984375" style="20"/>
    <col min="513" max="513" width="3.7265625" style="20" customWidth="1"/>
    <col min="514" max="514" width="10.7265625" style="20" customWidth="1"/>
    <col min="515" max="515" width="24.08984375" style="20" bestFit="1" customWidth="1"/>
    <col min="516" max="516" width="12.7265625" style="20" bestFit="1" customWidth="1"/>
    <col min="517" max="517" width="74.453125" style="20" customWidth="1"/>
    <col min="518" max="518" width="3.7265625" style="20" customWidth="1"/>
    <col min="519" max="768" width="9.08984375" style="20"/>
    <col min="769" max="769" width="3.7265625" style="20" customWidth="1"/>
    <col min="770" max="770" width="10.7265625" style="20" customWidth="1"/>
    <col min="771" max="771" width="24.08984375" style="20" bestFit="1" customWidth="1"/>
    <col min="772" max="772" width="12.7265625" style="20" bestFit="1" customWidth="1"/>
    <col min="773" max="773" width="74.453125" style="20" customWidth="1"/>
    <col min="774" max="774" width="3.7265625" style="20" customWidth="1"/>
    <col min="775" max="1024" width="9.08984375" style="20"/>
    <col min="1025" max="1025" width="3.7265625" style="20" customWidth="1"/>
    <col min="1026" max="1026" width="10.7265625" style="20" customWidth="1"/>
    <col min="1027" max="1027" width="24.08984375" style="20" bestFit="1" customWidth="1"/>
    <col min="1028" max="1028" width="12.7265625" style="20" bestFit="1" customWidth="1"/>
    <col min="1029" max="1029" width="74.453125" style="20" customWidth="1"/>
    <col min="1030" max="1030" width="3.7265625" style="20" customWidth="1"/>
    <col min="1031" max="1280" width="9.08984375" style="20"/>
    <col min="1281" max="1281" width="3.7265625" style="20" customWidth="1"/>
    <col min="1282" max="1282" width="10.7265625" style="20" customWidth="1"/>
    <col min="1283" max="1283" width="24.08984375" style="20" bestFit="1" customWidth="1"/>
    <col min="1284" max="1284" width="12.7265625" style="20" bestFit="1" customWidth="1"/>
    <col min="1285" max="1285" width="74.453125" style="20" customWidth="1"/>
    <col min="1286" max="1286" width="3.7265625" style="20" customWidth="1"/>
    <col min="1287" max="1536" width="9.08984375" style="20"/>
    <col min="1537" max="1537" width="3.7265625" style="20" customWidth="1"/>
    <col min="1538" max="1538" width="10.7265625" style="20" customWidth="1"/>
    <col min="1539" max="1539" width="24.08984375" style="20" bestFit="1" customWidth="1"/>
    <col min="1540" max="1540" width="12.7265625" style="20" bestFit="1" customWidth="1"/>
    <col min="1541" max="1541" width="74.453125" style="20" customWidth="1"/>
    <col min="1542" max="1542" width="3.7265625" style="20" customWidth="1"/>
    <col min="1543" max="1792" width="9.08984375" style="20"/>
    <col min="1793" max="1793" width="3.7265625" style="20" customWidth="1"/>
    <col min="1794" max="1794" width="10.7265625" style="20" customWidth="1"/>
    <col min="1795" max="1795" width="24.08984375" style="20" bestFit="1" customWidth="1"/>
    <col min="1796" max="1796" width="12.7265625" style="20" bestFit="1" customWidth="1"/>
    <col min="1797" max="1797" width="74.453125" style="20" customWidth="1"/>
    <col min="1798" max="1798" width="3.7265625" style="20" customWidth="1"/>
    <col min="1799" max="2048" width="9.08984375" style="20"/>
    <col min="2049" max="2049" width="3.7265625" style="20" customWidth="1"/>
    <col min="2050" max="2050" width="10.7265625" style="20" customWidth="1"/>
    <col min="2051" max="2051" width="24.08984375" style="20" bestFit="1" customWidth="1"/>
    <col min="2052" max="2052" width="12.7265625" style="20" bestFit="1" customWidth="1"/>
    <col min="2053" max="2053" width="74.453125" style="20" customWidth="1"/>
    <col min="2054" max="2054" width="3.7265625" style="20" customWidth="1"/>
    <col min="2055" max="2304" width="9.08984375" style="20"/>
    <col min="2305" max="2305" width="3.7265625" style="20" customWidth="1"/>
    <col min="2306" max="2306" width="10.7265625" style="20" customWidth="1"/>
    <col min="2307" max="2307" width="24.08984375" style="20" bestFit="1" customWidth="1"/>
    <col min="2308" max="2308" width="12.7265625" style="20" bestFit="1" customWidth="1"/>
    <col min="2309" max="2309" width="74.453125" style="20" customWidth="1"/>
    <col min="2310" max="2310" width="3.7265625" style="20" customWidth="1"/>
    <col min="2311" max="2560" width="9.08984375" style="20"/>
    <col min="2561" max="2561" width="3.7265625" style="20" customWidth="1"/>
    <col min="2562" max="2562" width="10.7265625" style="20" customWidth="1"/>
    <col min="2563" max="2563" width="24.08984375" style="20" bestFit="1" customWidth="1"/>
    <col min="2564" max="2564" width="12.7265625" style="20" bestFit="1" customWidth="1"/>
    <col min="2565" max="2565" width="74.453125" style="20" customWidth="1"/>
    <col min="2566" max="2566" width="3.7265625" style="20" customWidth="1"/>
    <col min="2567" max="2816" width="9.08984375" style="20"/>
    <col min="2817" max="2817" width="3.7265625" style="20" customWidth="1"/>
    <col min="2818" max="2818" width="10.7265625" style="20" customWidth="1"/>
    <col min="2819" max="2819" width="24.08984375" style="20" bestFit="1" customWidth="1"/>
    <col min="2820" max="2820" width="12.7265625" style="20" bestFit="1" customWidth="1"/>
    <col min="2821" max="2821" width="74.453125" style="20" customWidth="1"/>
    <col min="2822" max="2822" width="3.7265625" style="20" customWidth="1"/>
    <col min="2823" max="3072" width="9.08984375" style="20"/>
    <col min="3073" max="3073" width="3.7265625" style="20" customWidth="1"/>
    <col min="3074" max="3074" width="10.7265625" style="20" customWidth="1"/>
    <col min="3075" max="3075" width="24.08984375" style="20" bestFit="1" customWidth="1"/>
    <col min="3076" max="3076" width="12.7265625" style="20" bestFit="1" customWidth="1"/>
    <col min="3077" max="3077" width="74.453125" style="20" customWidth="1"/>
    <col min="3078" max="3078" width="3.7265625" style="20" customWidth="1"/>
    <col min="3079" max="3328" width="9.08984375" style="20"/>
    <col min="3329" max="3329" width="3.7265625" style="20" customWidth="1"/>
    <col min="3330" max="3330" width="10.7265625" style="20" customWidth="1"/>
    <col min="3331" max="3331" width="24.08984375" style="20" bestFit="1" customWidth="1"/>
    <col min="3332" max="3332" width="12.7265625" style="20" bestFit="1" customWidth="1"/>
    <col min="3333" max="3333" width="74.453125" style="20" customWidth="1"/>
    <col min="3334" max="3334" width="3.7265625" style="20" customWidth="1"/>
    <col min="3335" max="3584" width="9.08984375" style="20"/>
    <col min="3585" max="3585" width="3.7265625" style="20" customWidth="1"/>
    <col min="3586" max="3586" width="10.7265625" style="20" customWidth="1"/>
    <col min="3587" max="3587" width="24.08984375" style="20" bestFit="1" customWidth="1"/>
    <col min="3588" max="3588" width="12.7265625" style="20" bestFit="1" customWidth="1"/>
    <col min="3589" max="3589" width="74.453125" style="20" customWidth="1"/>
    <col min="3590" max="3590" width="3.7265625" style="20" customWidth="1"/>
    <col min="3591" max="3840" width="9.08984375" style="20"/>
    <col min="3841" max="3841" width="3.7265625" style="20" customWidth="1"/>
    <col min="3842" max="3842" width="10.7265625" style="20" customWidth="1"/>
    <col min="3843" max="3843" width="24.08984375" style="20" bestFit="1" customWidth="1"/>
    <col min="3844" max="3844" width="12.7265625" style="20" bestFit="1" customWidth="1"/>
    <col min="3845" max="3845" width="74.453125" style="20" customWidth="1"/>
    <col min="3846" max="3846" width="3.7265625" style="20" customWidth="1"/>
    <col min="3847" max="4096" width="9.08984375" style="20"/>
    <col min="4097" max="4097" width="3.7265625" style="20" customWidth="1"/>
    <col min="4098" max="4098" width="10.7265625" style="20" customWidth="1"/>
    <col min="4099" max="4099" width="24.08984375" style="20" bestFit="1" customWidth="1"/>
    <col min="4100" max="4100" width="12.7265625" style="20" bestFit="1" customWidth="1"/>
    <col min="4101" max="4101" width="74.453125" style="20" customWidth="1"/>
    <col min="4102" max="4102" width="3.7265625" style="20" customWidth="1"/>
    <col min="4103" max="4352" width="9.08984375" style="20"/>
    <col min="4353" max="4353" width="3.7265625" style="20" customWidth="1"/>
    <col min="4354" max="4354" width="10.7265625" style="20" customWidth="1"/>
    <col min="4355" max="4355" width="24.08984375" style="20" bestFit="1" customWidth="1"/>
    <col min="4356" max="4356" width="12.7265625" style="20" bestFit="1" customWidth="1"/>
    <col min="4357" max="4357" width="74.453125" style="20" customWidth="1"/>
    <col min="4358" max="4358" width="3.7265625" style="20" customWidth="1"/>
    <col min="4359" max="4608" width="9.08984375" style="20"/>
    <col min="4609" max="4609" width="3.7265625" style="20" customWidth="1"/>
    <col min="4610" max="4610" width="10.7265625" style="20" customWidth="1"/>
    <col min="4611" max="4611" width="24.08984375" style="20" bestFit="1" customWidth="1"/>
    <col min="4612" max="4612" width="12.7265625" style="20" bestFit="1" customWidth="1"/>
    <col min="4613" max="4613" width="74.453125" style="20" customWidth="1"/>
    <col min="4614" max="4614" width="3.7265625" style="20" customWidth="1"/>
    <col min="4615" max="4864" width="9.08984375" style="20"/>
    <col min="4865" max="4865" width="3.7265625" style="20" customWidth="1"/>
    <col min="4866" max="4866" width="10.7265625" style="20" customWidth="1"/>
    <col min="4867" max="4867" width="24.08984375" style="20" bestFit="1" customWidth="1"/>
    <col min="4868" max="4868" width="12.7265625" style="20" bestFit="1" customWidth="1"/>
    <col min="4869" max="4869" width="74.453125" style="20" customWidth="1"/>
    <col min="4870" max="4870" width="3.7265625" style="20" customWidth="1"/>
    <col min="4871" max="5120" width="9.08984375" style="20"/>
    <col min="5121" max="5121" width="3.7265625" style="20" customWidth="1"/>
    <col min="5122" max="5122" width="10.7265625" style="20" customWidth="1"/>
    <col min="5123" max="5123" width="24.08984375" style="20" bestFit="1" customWidth="1"/>
    <col min="5124" max="5124" width="12.7265625" style="20" bestFit="1" customWidth="1"/>
    <col min="5125" max="5125" width="74.453125" style="20" customWidth="1"/>
    <col min="5126" max="5126" width="3.7265625" style="20" customWidth="1"/>
    <col min="5127" max="5376" width="9.08984375" style="20"/>
    <col min="5377" max="5377" width="3.7265625" style="20" customWidth="1"/>
    <col min="5378" max="5378" width="10.7265625" style="20" customWidth="1"/>
    <col min="5379" max="5379" width="24.08984375" style="20" bestFit="1" customWidth="1"/>
    <col min="5380" max="5380" width="12.7265625" style="20" bestFit="1" customWidth="1"/>
    <col min="5381" max="5381" width="74.453125" style="20" customWidth="1"/>
    <col min="5382" max="5382" width="3.7265625" style="20" customWidth="1"/>
    <col min="5383" max="5632" width="9.08984375" style="20"/>
    <col min="5633" max="5633" width="3.7265625" style="20" customWidth="1"/>
    <col min="5634" max="5634" width="10.7265625" style="20" customWidth="1"/>
    <col min="5635" max="5635" width="24.08984375" style="20" bestFit="1" customWidth="1"/>
    <col min="5636" max="5636" width="12.7265625" style="20" bestFit="1" customWidth="1"/>
    <col min="5637" max="5637" width="74.453125" style="20" customWidth="1"/>
    <col min="5638" max="5638" width="3.7265625" style="20" customWidth="1"/>
    <col min="5639" max="5888" width="9.08984375" style="20"/>
    <col min="5889" max="5889" width="3.7265625" style="20" customWidth="1"/>
    <col min="5890" max="5890" width="10.7265625" style="20" customWidth="1"/>
    <col min="5891" max="5891" width="24.08984375" style="20" bestFit="1" customWidth="1"/>
    <col min="5892" max="5892" width="12.7265625" style="20" bestFit="1" customWidth="1"/>
    <col min="5893" max="5893" width="74.453125" style="20" customWidth="1"/>
    <col min="5894" max="5894" width="3.7265625" style="20" customWidth="1"/>
    <col min="5895" max="6144" width="9.08984375" style="20"/>
    <col min="6145" max="6145" width="3.7265625" style="20" customWidth="1"/>
    <col min="6146" max="6146" width="10.7265625" style="20" customWidth="1"/>
    <col min="6147" max="6147" width="24.08984375" style="20" bestFit="1" customWidth="1"/>
    <col min="6148" max="6148" width="12.7265625" style="20" bestFit="1" customWidth="1"/>
    <col min="6149" max="6149" width="74.453125" style="20" customWidth="1"/>
    <col min="6150" max="6150" width="3.7265625" style="20" customWidth="1"/>
    <col min="6151" max="6400" width="9.08984375" style="20"/>
    <col min="6401" max="6401" width="3.7265625" style="20" customWidth="1"/>
    <col min="6402" max="6402" width="10.7265625" style="20" customWidth="1"/>
    <col min="6403" max="6403" width="24.08984375" style="20" bestFit="1" customWidth="1"/>
    <col min="6404" max="6404" width="12.7265625" style="20" bestFit="1" customWidth="1"/>
    <col min="6405" max="6405" width="74.453125" style="20" customWidth="1"/>
    <col min="6406" max="6406" width="3.7265625" style="20" customWidth="1"/>
    <col min="6407" max="6656" width="9.08984375" style="20"/>
    <col min="6657" max="6657" width="3.7265625" style="20" customWidth="1"/>
    <col min="6658" max="6658" width="10.7265625" style="20" customWidth="1"/>
    <col min="6659" max="6659" width="24.08984375" style="20" bestFit="1" customWidth="1"/>
    <col min="6660" max="6660" width="12.7265625" style="20" bestFit="1" customWidth="1"/>
    <col min="6661" max="6661" width="74.453125" style="20" customWidth="1"/>
    <col min="6662" max="6662" width="3.7265625" style="20" customWidth="1"/>
    <col min="6663" max="6912" width="9.08984375" style="20"/>
    <col min="6913" max="6913" width="3.7265625" style="20" customWidth="1"/>
    <col min="6914" max="6914" width="10.7265625" style="20" customWidth="1"/>
    <col min="6915" max="6915" width="24.08984375" style="20" bestFit="1" customWidth="1"/>
    <col min="6916" max="6916" width="12.7265625" style="20" bestFit="1" customWidth="1"/>
    <col min="6917" max="6917" width="74.453125" style="20" customWidth="1"/>
    <col min="6918" max="6918" width="3.7265625" style="20" customWidth="1"/>
    <col min="6919" max="7168" width="9.08984375" style="20"/>
    <col min="7169" max="7169" width="3.7265625" style="20" customWidth="1"/>
    <col min="7170" max="7170" width="10.7265625" style="20" customWidth="1"/>
    <col min="7171" max="7171" width="24.08984375" style="20" bestFit="1" customWidth="1"/>
    <col min="7172" max="7172" width="12.7265625" style="20" bestFit="1" customWidth="1"/>
    <col min="7173" max="7173" width="74.453125" style="20" customWidth="1"/>
    <col min="7174" max="7174" width="3.7265625" style="20" customWidth="1"/>
    <col min="7175" max="7424" width="9.08984375" style="20"/>
    <col min="7425" max="7425" width="3.7265625" style="20" customWidth="1"/>
    <col min="7426" max="7426" width="10.7265625" style="20" customWidth="1"/>
    <col min="7427" max="7427" width="24.08984375" style="20" bestFit="1" customWidth="1"/>
    <col min="7428" max="7428" width="12.7265625" style="20" bestFit="1" customWidth="1"/>
    <col min="7429" max="7429" width="74.453125" style="20" customWidth="1"/>
    <col min="7430" max="7430" width="3.7265625" style="20" customWidth="1"/>
    <col min="7431" max="7680" width="9.08984375" style="20"/>
    <col min="7681" max="7681" width="3.7265625" style="20" customWidth="1"/>
    <col min="7682" max="7682" width="10.7265625" style="20" customWidth="1"/>
    <col min="7683" max="7683" width="24.08984375" style="20" bestFit="1" customWidth="1"/>
    <col min="7684" max="7684" width="12.7265625" style="20" bestFit="1" customWidth="1"/>
    <col min="7685" max="7685" width="74.453125" style="20" customWidth="1"/>
    <col min="7686" max="7686" width="3.7265625" style="20" customWidth="1"/>
    <col min="7687" max="7936" width="9.08984375" style="20"/>
    <col min="7937" max="7937" width="3.7265625" style="20" customWidth="1"/>
    <col min="7938" max="7938" width="10.7265625" style="20" customWidth="1"/>
    <col min="7939" max="7939" width="24.08984375" style="20" bestFit="1" customWidth="1"/>
    <col min="7940" max="7940" width="12.7265625" style="20" bestFit="1" customWidth="1"/>
    <col min="7941" max="7941" width="74.453125" style="20" customWidth="1"/>
    <col min="7942" max="7942" width="3.7265625" style="20" customWidth="1"/>
    <col min="7943" max="8192" width="9.08984375" style="20"/>
    <col min="8193" max="8193" width="3.7265625" style="20" customWidth="1"/>
    <col min="8194" max="8194" width="10.7265625" style="20" customWidth="1"/>
    <col min="8195" max="8195" width="24.08984375" style="20" bestFit="1" customWidth="1"/>
    <col min="8196" max="8196" width="12.7265625" style="20" bestFit="1" customWidth="1"/>
    <col min="8197" max="8197" width="74.453125" style="20" customWidth="1"/>
    <col min="8198" max="8198" width="3.7265625" style="20" customWidth="1"/>
    <col min="8199" max="8448" width="9.08984375" style="20"/>
    <col min="8449" max="8449" width="3.7265625" style="20" customWidth="1"/>
    <col min="8450" max="8450" width="10.7265625" style="20" customWidth="1"/>
    <col min="8451" max="8451" width="24.08984375" style="20" bestFit="1" customWidth="1"/>
    <col min="8452" max="8452" width="12.7265625" style="20" bestFit="1" customWidth="1"/>
    <col min="8453" max="8453" width="74.453125" style="20" customWidth="1"/>
    <col min="8454" max="8454" width="3.7265625" style="20" customWidth="1"/>
    <col min="8455" max="8704" width="9.08984375" style="20"/>
    <col min="8705" max="8705" width="3.7265625" style="20" customWidth="1"/>
    <col min="8706" max="8706" width="10.7265625" style="20" customWidth="1"/>
    <col min="8707" max="8707" width="24.08984375" style="20" bestFit="1" customWidth="1"/>
    <col min="8708" max="8708" width="12.7265625" style="20" bestFit="1" customWidth="1"/>
    <col min="8709" max="8709" width="74.453125" style="20" customWidth="1"/>
    <col min="8710" max="8710" width="3.7265625" style="20" customWidth="1"/>
    <col min="8711" max="8960" width="9.08984375" style="20"/>
    <col min="8961" max="8961" width="3.7265625" style="20" customWidth="1"/>
    <col min="8962" max="8962" width="10.7265625" style="20" customWidth="1"/>
    <col min="8963" max="8963" width="24.08984375" style="20" bestFit="1" customWidth="1"/>
    <col min="8964" max="8964" width="12.7265625" style="20" bestFit="1" customWidth="1"/>
    <col min="8965" max="8965" width="74.453125" style="20" customWidth="1"/>
    <col min="8966" max="8966" width="3.7265625" style="20" customWidth="1"/>
    <col min="8967" max="9216" width="9.08984375" style="20"/>
    <col min="9217" max="9217" width="3.7265625" style="20" customWidth="1"/>
    <col min="9218" max="9218" width="10.7265625" style="20" customWidth="1"/>
    <col min="9219" max="9219" width="24.08984375" style="20" bestFit="1" customWidth="1"/>
    <col min="9220" max="9220" width="12.7265625" style="20" bestFit="1" customWidth="1"/>
    <col min="9221" max="9221" width="74.453125" style="20" customWidth="1"/>
    <col min="9222" max="9222" width="3.7265625" style="20" customWidth="1"/>
    <col min="9223" max="9472" width="9.08984375" style="20"/>
    <col min="9473" max="9473" width="3.7265625" style="20" customWidth="1"/>
    <col min="9474" max="9474" width="10.7265625" style="20" customWidth="1"/>
    <col min="9475" max="9475" width="24.08984375" style="20" bestFit="1" customWidth="1"/>
    <col min="9476" max="9476" width="12.7265625" style="20" bestFit="1" customWidth="1"/>
    <col min="9477" max="9477" width="74.453125" style="20" customWidth="1"/>
    <col min="9478" max="9478" width="3.7265625" style="20" customWidth="1"/>
    <col min="9479" max="9728" width="9.08984375" style="20"/>
    <col min="9729" max="9729" width="3.7265625" style="20" customWidth="1"/>
    <col min="9730" max="9730" width="10.7265625" style="20" customWidth="1"/>
    <col min="9731" max="9731" width="24.08984375" style="20" bestFit="1" customWidth="1"/>
    <col min="9732" max="9732" width="12.7265625" style="20" bestFit="1" customWidth="1"/>
    <col min="9733" max="9733" width="74.453125" style="20" customWidth="1"/>
    <col min="9734" max="9734" width="3.7265625" style="20" customWidth="1"/>
    <col min="9735" max="9984" width="9.08984375" style="20"/>
    <col min="9985" max="9985" width="3.7265625" style="20" customWidth="1"/>
    <col min="9986" max="9986" width="10.7265625" style="20" customWidth="1"/>
    <col min="9987" max="9987" width="24.08984375" style="20" bestFit="1" customWidth="1"/>
    <col min="9988" max="9988" width="12.7265625" style="20" bestFit="1" customWidth="1"/>
    <col min="9989" max="9989" width="74.453125" style="20" customWidth="1"/>
    <col min="9990" max="9990" width="3.7265625" style="20" customWidth="1"/>
    <col min="9991" max="10240" width="9.08984375" style="20"/>
    <col min="10241" max="10241" width="3.7265625" style="20" customWidth="1"/>
    <col min="10242" max="10242" width="10.7265625" style="20" customWidth="1"/>
    <col min="10243" max="10243" width="24.08984375" style="20" bestFit="1" customWidth="1"/>
    <col min="10244" max="10244" width="12.7265625" style="20" bestFit="1" customWidth="1"/>
    <col min="10245" max="10245" width="74.453125" style="20" customWidth="1"/>
    <col min="10246" max="10246" width="3.7265625" style="20" customWidth="1"/>
    <col min="10247" max="10496" width="9.08984375" style="20"/>
    <col min="10497" max="10497" width="3.7265625" style="20" customWidth="1"/>
    <col min="10498" max="10498" width="10.7265625" style="20" customWidth="1"/>
    <col min="10499" max="10499" width="24.08984375" style="20" bestFit="1" customWidth="1"/>
    <col min="10500" max="10500" width="12.7265625" style="20" bestFit="1" customWidth="1"/>
    <col min="10501" max="10501" width="74.453125" style="20" customWidth="1"/>
    <col min="10502" max="10502" width="3.7265625" style="20" customWidth="1"/>
    <col min="10503" max="10752" width="9.08984375" style="20"/>
    <col min="10753" max="10753" width="3.7265625" style="20" customWidth="1"/>
    <col min="10754" max="10754" width="10.7265625" style="20" customWidth="1"/>
    <col min="10755" max="10755" width="24.08984375" style="20" bestFit="1" customWidth="1"/>
    <col min="10756" max="10756" width="12.7265625" style="20" bestFit="1" customWidth="1"/>
    <col min="10757" max="10757" width="74.453125" style="20" customWidth="1"/>
    <col min="10758" max="10758" width="3.7265625" style="20" customWidth="1"/>
    <col min="10759" max="11008" width="9.08984375" style="20"/>
    <col min="11009" max="11009" width="3.7265625" style="20" customWidth="1"/>
    <col min="11010" max="11010" width="10.7265625" style="20" customWidth="1"/>
    <col min="11011" max="11011" width="24.08984375" style="20" bestFit="1" customWidth="1"/>
    <col min="11012" max="11012" width="12.7265625" style="20" bestFit="1" customWidth="1"/>
    <col min="11013" max="11013" width="74.453125" style="20" customWidth="1"/>
    <col min="11014" max="11014" width="3.7265625" style="20" customWidth="1"/>
    <col min="11015" max="11264" width="9.08984375" style="20"/>
    <col min="11265" max="11265" width="3.7265625" style="20" customWidth="1"/>
    <col min="11266" max="11266" width="10.7265625" style="20" customWidth="1"/>
    <col min="11267" max="11267" width="24.08984375" style="20" bestFit="1" customWidth="1"/>
    <col min="11268" max="11268" width="12.7265625" style="20" bestFit="1" customWidth="1"/>
    <col min="11269" max="11269" width="74.453125" style="20" customWidth="1"/>
    <col min="11270" max="11270" width="3.7265625" style="20" customWidth="1"/>
    <col min="11271" max="11520" width="9.08984375" style="20"/>
    <col min="11521" max="11521" width="3.7265625" style="20" customWidth="1"/>
    <col min="11522" max="11522" width="10.7265625" style="20" customWidth="1"/>
    <col min="11523" max="11523" width="24.08984375" style="20" bestFit="1" customWidth="1"/>
    <col min="11524" max="11524" width="12.7265625" style="20" bestFit="1" customWidth="1"/>
    <col min="11525" max="11525" width="74.453125" style="20" customWidth="1"/>
    <col min="11526" max="11526" width="3.7265625" style="20" customWidth="1"/>
    <col min="11527" max="11776" width="9.08984375" style="20"/>
    <col min="11777" max="11777" width="3.7265625" style="20" customWidth="1"/>
    <col min="11778" max="11778" width="10.7265625" style="20" customWidth="1"/>
    <col min="11779" max="11779" width="24.08984375" style="20" bestFit="1" customWidth="1"/>
    <col min="11780" max="11780" width="12.7265625" style="20" bestFit="1" customWidth="1"/>
    <col min="11781" max="11781" width="74.453125" style="20" customWidth="1"/>
    <col min="11782" max="11782" width="3.7265625" style="20" customWidth="1"/>
    <col min="11783" max="12032" width="9.08984375" style="20"/>
    <col min="12033" max="12033" width="3.7265625" style="20" customWidth="1"/>
    <col min="12034" max="12034" width="10.7265625" style="20" customWidth="1"/>
    <col min="12035" max="12035" width="24.08984375" style="20" bestFit="1" customWidth="1"/>
    <col min="12036" max="12036" width="12.7265625" style="20" bestFit="1" customWidth="1"/>
    <col min="12037" max="12037" width="74.453125" style="20" customWidth="1"/>
    <col min="12038" max="12038" width="3.7265625" style="20" customWidth="1"/>
    <col min="12039" max="12288" width="9.08984375" style="20"/>
    <col min="12289" max="12289" width="3.7265625" style="20" customWidth="1"/>
    <col min="12290" max="12290" width="10.7265625" style="20" customWidth="1"/>
    <col min="12291" max="12291" width="24.08984375" style="20" bestFit="1" customWidth="1"/>
    <col min="12292" max="12292" width="12.7265625" style="20" bestFit="1" customWidth="1"/>
    <col min="12293" max="12293" width="74.453125" style="20" customWidth="1"/>
    <col min="12294" max="12294" width="3.7265625" style="20" customWidth="1"/>
    <col min="12295" max="12544" width="9.08984375" style="20"/>
    <col min="12545" max="12545" width="3.7265625" style="20" customWidth="1"/>
    <col min="12546" max="12546" width="10.7265625" style="20" customWidth="1"/>
    <col min="12547" max="12547" width="24.08984375" style="20" bestFit="1" customWidth="1"/>
    <col min="12548" max="12548" width="12.7265625" style="20" bestFit="1" customWidth="1"/>
    <col min="12549" max="12549" width="74.453125" style="20" customWidth="1"/>
    <col min="12550" max="12550" width="3.7265625" style="20" customWidth="1"/>
    <col min="12551" max="12800" width="9.08984375" style="20"/>
    <col min="12801" max="12801" width="3.7265625" style="20" customWidth="1"/>
    <col min="12802" max="12802" width="10.7265625" style="20" customWidth="1"/>
    <col min="12803" max="12803" width="24.08984375" style="20" bestFit="1" customWidth="1"/>
    <col min="12804" max="12804" width="12.7265625" style="20" bestFit="1" customWidth="1"/>
    <col min="12805" max="12805" width="74.453125" style="20" customWidth="1"/>
    <col min="12806" max="12806" width="3.7265625" style="20" customWidth="1"/>
    <col min="12807" max="13056" width="9.08984375" style="20"/>
    <col min="13057" max="13057" width="3.7265625" style="20" customWidth="1"/>
    <col min="13058" max="13058" width="10.7265625" style="20" customWidth="1"/>
    <col min="13059" max="13059" width="24.08984375" style="20" bestFit="1" customWidth="1"/>
    <col min="13060" max="13060" width="12.7265625" style="20" bestFit="1" customWidth="1"/>
    <col min="13061" max="13061" width="74.453125" style="20" customWidth="1"/>
    <col min="13062" max="13062" width="3.7265625" style="20" customWidth="1"/>
    <col min="13063" max="13312" width="9.08984375" style="20"/>
    <col min="13313" max="13313" width="3.7265625" style="20" customWidth="1"/>
    <col min="13314" max="13314" width="10.7265625" style="20" customWidth="1"/>
    <col min="13315" max="13315" width="24.08984375" style="20" bestFit="1" customWidth="1"/>
    <col min="13316" max="13316" width="12.7265625" style="20" bestFit="1" customWidth="1"/>
    <col min="13317" max="13317" width="74.453125" style="20" customWidth="1"/>
    <col min="13318" max="13318" width="3.7265625" style="20" customWidth="1"/>
    <col min="13319" max="13568" width="9.08984375" style="20"/>
    <col min="13569" max="13569" width="3.7265625" style="20" customWidth="1"/>
    <col min="13570" max="13570" width="10.7265625" style="20" customWidth="1"/>
    <col min="13571" max="13571" width="24.08984375" style="20" bestFit="1" customWidth="1"/>
    <col min="13572" max="13572" width="12.7265625" style="20" bestFit="1" customWidth="1"/>
    <col min="13573" max="13573" width="74.453125" style="20" customWidth="1"/>
    <col min="13574" max="13574" width="3.7265625" style="20" customWidth="1"/>
    <col min="13575" max="13824" width="9.08984375" style="20"/>
    <col min="13825" max="13825" width="3.7265625" style="20" customWidth="1"/>
    <col min="13826" max="13826" width="10.7265625" style="20" customWidth="1"/>
    <col min="13827" max="13827" width="24.08984375" style="20" bestFit="1" customWidth="1"/>
    <col min="13828" max="13828" width="12.7265625" style="20" bestFit="1" customWidth="1"/>
    <col min="13829" max="13829" width="74.453125" style="20" customWidth="1"/>
    <col min="13830" max="13830" width="3.7265625" style="20" customWidth="1"/>
    <col min="13831" max="14080" width="9.08984375" style="20"/>
    <col min="14081" max="14081" width="3.7265625" style="20" customWidth="1"/>
    <col min="14082" max="14082" width="10.7265625" style="20" customWidth="1"/>
    <col min="14083" max="14083" width="24.08984375" style="20" bestFit="1" customWidth="1"/>
    <col min="14084" max="14084" width="12.7265625" style="20" bestFit="1" customWidth="1"/>
    <col min="14085" max="14085" width="74.453125" style="20" customWidth="1"/>
    <col min="14086" max="14086" width="3.7265625" style="20" customWidth="1"/>
    <col min="14087" max="14336" width="9.08984375" style="20"/>
    <col min="14337" max="14337" width="3.7265625" style="20" customWidth="1"/>
    <col min="14338" max="14338" width="10.7265625" style="20" customWidth="1"/>
    <col min="14339" max="14339" width="24.08984375" style="20" bestFit="1" customWidth="1"/>
    <col min="14340" max="14340" width="12.7265625" style="20" bestFit="1" customWidth="1"/>
    <col min="14341" max="14341" width="74.453125" style="20" customWidth="1"/>
    <col min="14342" max="14342" width="3.7265625" style="20" customWidth="1"/>
    <col min="14343" max="14592" width="9.08984375" style="20"/>
    <col min="14593" max="14593" width="3.7265625" style="20" customWidth="1"/>
    <col min="14594" max="14594" width="10.7265625" style="20" customWidth="1"/>
    <col min="14595" max="14595" width="24.08984375" style="20" bestFit="1" customWidth="1"/>
    <col min="14596" max="14596" width="12.7265625" style="20" bestFit="1" customWidth="1"/>
    <col min="14597" max="14597" width="74.453125" style="20" customWidth="1"/>
    <col min="14598" max="14598" width="3.7265625" style="20" customWidth="1"/>
    <col min="14599" max="14848" width="9.08984375" style="20"/>
    <col min="14849" max="14849" width="3.7265625" style="20" customWidth="1"/>
    <col min="14850" max="14850" width="10.7265625" style="20" customWidth="1"/>
    <col min="14851" max="14851" width="24.08984375" style="20" bestFit="1" customWidth="1"/>
    <col min="14852" max="14852" width="12.7265625" style="20" bestFit="1" customWidth="1"/>
    <col min="14853" max="14853" width="74.453125" style="20" customWidth="1"/>
    <col min="14854" max="14854" width="3.7265625" style="20" customWidth="1"/>
    <col min="14855" max="15104" width="9.08984375" style="20"/>
    <col min="15105" max="15105" width="3.7265625" style="20" customWidth="1"/>
    <col min="15106" max="15106" width="10.7265625" style="20" customWidth="1"/>
    <col min="15107" max="15107" width="24.08984375" style="20" bestFit="1" customWidth="1"/>
    <col min="15108" max="15108" width="12.7265625" style="20" bestFit="1" customWidth="1"/>
    <col min="15109" max="15109" width="74.453125" style="20" customWidth="1"/>
    <col min="15110" max="15110" width="3.7265625" style="20" customWidth="1"/>
    <col min="15111" max="15360" width="9.08984375" style="20"/>
    <col min="15361" max="15361" width="3.7265625" style="20" customWidth="1"/>
    <col min="15362" max="15362" width="10.7265625" style="20" customWidth="1"/>
    <col min="15363" max="15363" width="24.08984375" style="20" bestFit="1" customWidth="1"/>
    <col min="15364" max="15364" width="12.7265625" style="20" bestFit="1" customWidth="1"/>
    <col min="15365" max="15365" width="74.453125" style="20" customWidth="1"/>
    <col min="15366" max="15366" width="3.7265625" style="20" customWidth="1"/>
    <col min="15367" max="15616" width="9.08984375" style="20"/>
    <col min="15617" max="15617" width="3.7265625" style="20" customWidth="1"/>
    <col min="15618" max="15618" width="10.7265625" style="20" customWidth="1"/>
    <col min="15619" max="15619" width="24.08984375" style="20" bestFit="1" customWidth="1"/>
    <col min="15620" max="15620" width="12.7265625" style="20" bestFit="1" customWidth="1"/>
    <col min="15621" max="15621" width="74.453125" style="20" customWidth="1"/>
    <col min="15622" max="15622" width="3.7265625" style="20" customWidth="1"/>
    <col min="15623" max="15872" width="9.08984375" style="20"/>
    <col min="15873" max="15873" width="3.7265625" style="20" customWidth="1"/>
    <col min="15874" max="15874" width="10.7265625" style="20" customWidth="1"/>
    <col min="15875" max="15875" width="24.08984375" style="20" bestFit="1" customWidth="1"/>
    <col min="15876" max="15876" width="12.7265625" style="20" bestFit="1" customWidth="1"/>
    <col min="15877" max="15877" width="74.453125" style="20" customWidth="1"/>
    <col min="15878" max="15878" width="3.7265625" style="20" customWidth="1"/>
    <col min="15879" max="16128" width="9.08984375" style="20"/>
    <col min="16129" max="16129" width="3.7265625" style="20" customWidth="1"/>
    <col min="16130" max="16130" width="10.7265625" style="20" customWidth="1"/>
    <col min="16131" max="16131" width="24.08984375" style="20" bestFit="1" customWidth="1"/>
    <col min="16132" max="16132" width="12.7265625" style="20" bestFit="1" customWidth="1"/>
    <col min="16133" max="16133" width="74.453125" style="20" customWidth="1"/>
    <col min="16134" max="16134" width="3.7265625" style="20" customWidth="1"/>
    <col min="16135" max="16384" width="9.08984375" style="20"/>
  </cols>
  <sheetData>
    <row r="1" spans="2:5" ht="18.5" thickBot="1">
      <c r="B1" s="104" t="s">
        <v>221</v>
      </c>
      <c r="C1" s="105"/>
      <c r="D1" s="105"/>
      <c r="E1" s="106"/>
    </row>
    <row r="2" spans="2:5" ht="16" thickBot="1">
      <c r="B2" s="88" t="s">
        <v>44</v>
      </c>
      <c r="C2" s="89" t="s">
        <v>45</v>
      </c>
      <c r="D2" s="89" t="s">
        <v>46</v>
      </c>
      <c r="E2" s="90" t="s">
        <v>47</v>
      </c>
    </row>
    <row r="3" spans="2:5" ht="30" thickTop="1" thickBot="1">
      <c r="B3" s="37" t="s">
        <v>48</v>
      </c>
      <c r="C3" s="91" t="s">
        <v>0</v>
      </c>
      <c r="D3" s="80" t="s">
        <v>49</v>
      </c>
      <c r="E3" s="39" t="s">
        <v>222</v>
      </c>
    </row>
    <row r="4" spans="2:5" ht="175" thickTop="1" thickBot="1">
      <c r="B4" s="37" t="s">
        <v>51</v>
      </c>
      <c r="C4" s="35" t="s">
        <v>200</v>
      </c>
      <c r="D4" s="80" t="s">
        <v>49</v>
      </c>
      <c r="E4" s="99" t="s">
        <v>494</v>
      </c>
    </row>
    <row r="5" spans="2:5" ht="30" thickTop="1" thickBot="1">
      <c r="B5" s="37" t="s">
        <v>52</v>
      </c>
      <c r="C5" s="91" t="s">
        <v>2</v>
      </c>
      <c r="D5" s="91" t="s">
        <v>53</v>
      </c>
      <c r="E5" s="40" t="s">
        <v>223</v>
      </c>
    </row>
    <row r="6" spans="2:5" ht="15.65" customHeight="1" thickTop="1" thickBot="1">
      <c r="B6" s="37" t="s">
        <v>55</v>
      </c>
      <c r="C6" s="91" t="s">
        <v>4</v>
      </c>
      <c r="D6" s="91" t="s">
        <v>56</v>
      </c>
      <c r="E6" s="39" t="s">
        <v>60</v>
      </c>
    </row>
    <row r="7" spans="2:5" ht="15.5" thickTop="1" thickBot="1">
      <c r="B7" s="37" t="s">
        <v>58</v>
      </c>
      <c r="C7" s="91" t="s">
        <v>201</v>
      </c>
      <c r="D7" s="91" t="s">
        <v>56</v>
      </c>
      <c r="E7" s="39" t="s">
        <v>62</v>
      </c>
    </row>
    <row r="8" spans="2:5" ht="15.5" thickTop="1" thickBot="1">
      <c r="B8" s="37" t="s">
        <v>61</v>
      </c>
      <c r="C8" s="91" t="s">
        <v>202</v>
      </c>
      <c r="D8" s="100" t="s">
        <v>53</v>
      </c>
      <c r="E8" s="39" t="s">
        <v>64</v>
      </c>
    </row>
    <row r="9" spans="2:5" ht="15.5" thickTop="1" thickBot="1">
      <c r="B9" s="37" t="s">
        <v>63</v>
      </c>
      <c r="C9" s="91" t="s">
        <v>203</v>
      </c>
      <c r="D9" s="91" t="s">
        <v>56</v>
      </c>
      <c r="E9" s="41" t="s">
        <v>224</v>
      </c>
    </row>
    <row r="10" spans="2:5" ht="30" thickTop="1" thickBot="1">
      <c r="B10" s="37" t="s">
        <v>65</v>
      </c>
      <c r="C10" s="91" t="s">
        <v>204</v>
      </c>
      <c r="D10" s="28" t="s">
        <v>56</v>
      </c>
      <c r="E10" s="41" t="s">
        <v>225</v>
      </c>
    </row>
    <row r="11" spans="2:5" ht="30" thickTop="1" thickBot="1">
      <c r="B11" s="37" t="s">
        <v>66</v>
      </c>
      <c r="C11" s="91" t="s">
        <v>205</v>
      </c>
      <c r="D11" s="28" t="s">
        <v>56</v>
      </c>
      <c r="E11" s="41" t="s">
        <v>226</v>
      </c>
    </row>
    <row r="12" spans="2:5" ht="30" thickTop="1" thickBot="1">
      <c r="B12" s="37" t="s">
        <v>68</v>
      </c>
      <c r="C12" s="92" t="s">
        <v>206</v>
      </c>
      <c r="D12" s="29" t="s">
        <v>56</v>
      </c>
      <c r="E12" s="39" t="s">
        <v>227</v>
      </c>
    </row>
    <row r="13" spans="2:5" ht="30" thickTop="1" thickBot="1">
      <c r="B13" s="37" t="s">
        <v>70</v>
      </c>
      <c r="C13" s="93" t="s">
        <v>207</v>
      </c>
      <c r="D13" s="93" t="s">
        <v>56</v>
      </c>
      <c r="E13" s="32" t="s">
        <v>228</v>
      </c>
    </row>
    <row r="14" spans="2:5" ht="30" thickTop="1" thickBot="1">
      <c r="B14" s="37" t="s">
        <v>72</v>
      </c>
      <c r="C14" s="94" t="s">
        <v>208</v>
      </c>
      <c r="D14" s="94" t="s">
        <v>56</v>
      </c>
      <c r="E14" s="39" t="s">
        <v>229</v>
      </c>
    </row>
    <row r="15" spans="2:5" ht="44.5" thickTop="1" thickBot="1">
      <c r="B15" s="37" t="s">
        <v>74</v>
      </c>
      <c r="C15" s="91" t="s">
        <v>209</v>
      </c>
      <c r="D15" s="91" t="s">
        <v>56</v>
      </c>
      <c r="E15" s="39" t="s">
        <v>230</v>
      </c>
    </row>
    <row r="16" spans="2:5" ht="15.5" thickTop="1" thickBot="1">
      <c r="B16" s="37" t="s">
        <v>76</v>
      </c>
      <c r="C16" s="36" t="s">
        <v>14</v>
      </c>
      <c r="D16" s="95" t="s">
        <v>49</v>
      </c>
      <c r="E16" s="39" t="s">
        <v>79</v>
      </c>
    </row>
    <row r="17" spans="2:5" ht="44.5" thickTop="1" thickBot="1">
      <c r="B17" s="28" t="s">
        <v>78</v>
      </c>
      <c r="C17" s="94" t="s">
        <v>15</v>
      </c>
      <c r="D17" s="91" t="s">
        <v>49</v>
      </c>
      <c r="E17" s="54" t="s">
        <v>231</v>
      </c>
    </row>
    <row r="18" spans="2:5" ht="30" thickTop="1" thickBot="1">
      <c r="B18" s="27" t="s">
        <v>80</v>
      </c>
      <c r="C18" s="91" t="s">
        <v>210</v>
      </c>
      <c r="D18" s="91" t="s">
        <v>49</v>
      </c>
      <c r="E18" s="42" t="s">
        <v>232</v>
      </c>
    </row>
    <row r="19" spans="2:5" ht="30" thickTop="1" thickBot="1">
      <c r="B19" s="37" t="s">
        <v>82</v>
      </c>
      <c r="C19" s="84" t="s">
        <v>17</v>
      </c>
      <c r="D19" s="84" t="s">
        <v>53</v>
      </c>
      <c r="E19" s="43" t="s">
        <v>233</v>
      </c>
    </row>
    <row r="20" spans="2:5" ht="73.5" thickTop="1" thickBot="1">
      <c r="B20" s="37" t="s">
        <v>84</v>
      </c>
      <c r="C20" s="84" t="s">
        <v>27</v>
      </c>
      <c r="D20" s="25" t="s">
        <v>56</v>
      </c>
      <c r="E20" s="43" t="s">
        <v>234</v>
      </c>
    </row>
    <row r="21" spans="2:5" ht="30" thickTop="1" thickBot="1">
      <c r="B21" s="37" t="s">
        <v>86</v>
      </c>
      <c r="C21" s="84" t="s">
        <v>28</v>
      </c>
      <c r="D21" s="84" t="s">
        <v>56</v>
      </c>
      <c r="E21" s="96" t="s">
        <v>235</v>
      </c>
    </row>
    <row r="22" spans="2:5" ht="15.5" thickTop="1" thickBot="1">
      <c r="B22" s="37" t="s">
        <v>88</v>
      </c>
      <c r="C22" s="84" t="s">
        <v>29</v>
      </c>
      <c r="D22" s="25" t="s">
        <v>56</v>
      </c>
      <c r="E22" s="43" t="s">
        <v>236</v>
      </c>
    </row>
    <row r="23" spans="2:5" ht="30" thickTop="1" thickBot="1">
      <c r="B23" s="37" t="s">
        <v>90</v>
      </c>
      <c r="C23" s="84" t="s">
        <v>30</v>
      </c>
      <c r="D23" s="84" t="s">
        <v>53</v>
      </c>
      <c r="E23" s="43" t="s">
        <v>237</v>
      </c>
    </row>
    <row r="24" spans="2:5" ht="15.5" thickTop="1" thickBot="1">
      <c r="B24" s="37" t="s">
        <v>92</v>
      </c>
      <c r="C24" s="84" t="s">
        <v>31</v>
      </c>
      <c r="D24" s="25" t="s">
        <v>56</v>
      </c>
      <c r="E24" s="43" t="s">
        <v>238</v>
      </c>
    </row>
    <row r="25" spans="2:5" ht="30" thickTop="1" thickBot="1">
      <c r="B25" s="27" t="s">
        <v>94</v>
      </c>
      <c r="C25" s="26" t="s">
        <v>32</v>
      </c>
      <c r="D25" s="26" t="s">
        <v>56</v>
      </c>
      <c r="E25" s="42" t="s">
        <v>239</v>
      </c>
    </row>
    <row r="26" spans="2:5" ht="30" thickTop="1" thickBot="1">
      <c r="B26" s="37" t="s">
        <v>96</v>
      </c>
      <c r="C26" s="84" t="s">
        <v>33</v>
      </c>
      <c r="D26" s="38" t="s">
        <v>56</v>
      </c>
      <c r="E26" s="42" t="s">
        <v>240</v>
      </c>
    </row>
    <row r="27" spans="2:5" ht="15.5" thickTop="1" thickBot="1">
      <c r="B27" s="37" t="s">
        <v>98</v>
      </c>
      <c r="C27" s="84" t="s">
        <v>34</v>
      </c>
      <c r="D27" s="38" t="s">
        <v>56</v>
      </c>
      <c r="E27" s="42" t="s">
        <v>241</v>
      </c>
    </row>
    <row r="28" spans="2:5" ht="15.5" thickTop="1" thickBot="1">
      <c r="B28" s="37" t="s">
        <v>100</v>
      </c>
      <c r="C28" s="84" t="s">
        <v>35</v>
      </c>
      <c r="D28" s="38" t="s">
        <v>56</v>
      </c>
      <c r="E28" s="42" t="s">
        <v>242</v>
      </c>
    </row>
    <row r="29" spans="2:5" ht="30" thickTop="1" thickBot="1">
      <c r="B29" s="37" t="s">
        <v>102</v>
      </c>
      <c r="C29" s="84" t="s">
        <v>36</v>
      </c>
      <c r="D29" s="38" t="s">
        <v>56</v>
      </c>
      <c r="E29" s="42" t="s">
        <v>243</v>
      </c>
    </row>
    <row r="30" spans="2:5" ht="44.5" thickTop="1" thickBot="1">
      <c r="B30" s="37" t="s">
        <v>104</v>
      </c>
      <c r="C30" s="84" t="s">
        <v>37</v>
      </c>
      <c r="D30" s="38" t="s">
        <v>56</v>
      </c>
      <c r="E30" s="42" t="s">
        <v>244</v>
      </c>
    </row>
    <row r="31" spans="2:5" ht="88" thickTop="1" thickBot="1">
      <c r="B31" s="37" t="s">
        <v>106</v>
      </c>
      <c r="C31" s="84" t="s">
        <v>211</v>
      </c>
      <c r="D31" s="38" t="s">
        <v>56</v>
      </c>
      <c r="E31" s="45" t="s">
        <v>245</v>
      </c>
    </row>
    <row r="32" spans="2:5" ht="30" thickTop="1" thickBot="1">
      <c r="B32" s="37" t="s">
        <v>108</v>
      </c>
      <c r="C32" s="84" t="s">
        <v>212</v>
      </c>
      <c r="D32" s="38" t="s">
        <v>56</v>
      </c>
      <c r="E32" s="45" t="s">
        <v>246</v>
      </c>
    </row>
    <row r="33" spans="2:5" ht="30" thickTop="1" thickBot="1">
      <c r="B33" s="37" t="s">
        <v>110</v>
      </c>
      <c r="C33" s="97" t="s">
        <v>213</v>
      </c>
      <c r="D33" s="38" t="s">
        <v>56</v>
      </c>
      <c r="E33" s="45" t="s">
        <v>247</v>
      </c>
    </row>
    <row r="34" spans="2:5" ht="30" thickTop="1" thickBot="1">
      <c r="B34" s="37" t="s">
        <v>112</v>
      </c>
      <c r="C34" s="84" t="s">
        <v>214</v>
      </c>
      <c r="D34" s="38" t="s">
        <v>56</v>
      </c>
      <c r="E34" s="45" t="s">
        <v>248</v>
      </c>
    </row>
    <row r="35" spans="2:5" ht="30" thickTop="1" thickBot="1">
      <c r="B35" s="37" t="s">
        <v>114</v>
      </c>
      <c r="C35" s="84" t="s">
        <v>215</v>
      </c>
      <c r="D35" s="38" t="s">
        <v>56</v>
      </c>
      <c r="E35" s="45" t="s">
        <v>249</v>
      </c>
    </row>
    <row r="36" spans="2:5" ht="30" thickTop="1" thickBot="1">
      <c r="B36" s="37" t="s">
        <v>116</v>
      </c>
      <c r="C36" s="84" t="s">
        <v>216</v>
      </c>
      <c r="D36" s="38" t="s">
        <v>56</v>
      </c>
      <c r="E36" s="45" t="s">
        <v>250</v>
      </c>
    </row>
    <row r="37" spans="2:5" ht="44.5" thickTop="1" thickBot="1">
      <c r="B37" s="37" t="s">
        <v>118</v>
      </c>
      <c r="C37" s="84" t="s">
        <v>217</v>
      </c>
      <c r="D37" s="38" t="s">
        <v>56</v>
      </c>
      <c r="E37" s="45" t="s">
        <v>251</v>
      </c>
    </row>
    <row r="38" spans="2:5" ht="44.5" thickTop="1" thickBot="1">
      <c r="B38" s="37" t="s">
        <v>120</v>
      </c>
      <c r="C38" s="84" t="s">
        <v>218</v>
      </c>
      <c r="D38" s="38" t="s">
        <v>56</v>
      </c>
      <c r="E38" s="45" t="s">
        <v>252</v>
      </c>
    </row>
    <row r="39" spans="2:5" ht="88" thickTop="1" thickBot="1">
      <c r="B39" s="37" t="s">
        <v>122</v>
      </c>
      <c r="C39" s="84" t="s">
        <v>219</v>
      </c>
      <c r="D39" s="38" t="s">
        <v>56</v>
      </c>
      <c r="E39" s="45" t="s">
        <v>253</v>
      </c>
    </row>
    <row r="40" spans="2:5" ht="59" thickTop="1" thickBot="1">
      <c r="B40" s="37" t="s">
        <v>124</v>
      </c>
      <c r="C40" s="84" t="s">
        <v>220</v>
      </c>
      <c r="D40" s="38" t="s">
        <v>56</v>
      </c>
      <c r="E40" s="45" t="s">
        <v>254</v>
      </c>
    </row>
    <row r="41" spans="2:5" ht="44.5" thickTop="1" thickBot="1">
      <c r="B41" s="37" t="s">
        <v>126</v>
      </c>
      <c r="C41" s="84" t="s">
        <v>39</v>
      </c>
      <c r="D41" s="38" t="s">
        <v>56</v>
      </c>
      <c r="E41" s="45" t="s">
        <v>255</v>
      </c>
    </row>
    <row r="42" spans="2:5" ht="30" thickTop="1" thickBot="1">
      <c r="B42" s="37" t="s">
        <v>128</v>
      </c>
      <c r="C42" s="84" t="s">
        <v>40</v>
      </c>
      <c r="D42" s="38" t="s">
        <v>56</v>
      </c>
      <c r="E42" s="45" t="s">
        <v>256</v>
      </c>
    </row>
    <row r="43" spans="2:5" ht="30" thickTop="1" thickBot="1">
      <c r="B43" s="37" t="s">
        <v>130</v>
      </c>
      <c r="C43" s="84" t="s">
        <v>41</v>
      </c>
      <c r="D43" s="38" t="s">
        <v>56</v>
      </c>
      <c r="E43" s="45" t="s">
        <v>257</v>
      </c>
    </row>
    <row r="44" spans="2:5" ht="30" thickTop="1" thickBot="1">
      <c r="B44" s="37" t="s">
        <v>132</v>
      </c>
      <c r="C44" s="84" t="s">
        <v>42</v>
      </c>
      <c r="D44" s="38" t="s">
        <v>56</v>
      </c>
      <c r="E44" s="45" t="s">
        <v>258</v>
      </c>
    </row>
    <row r="45" spans="2:5" ht="15.5" thickTop="1" thickBot="1"/>
  </sheetData>
  <mergeCells count="1">
    <mergeCell ref="B1:E1"/>
  </mergeCells>
  <dataValidations count="4">
    <dataValidation allowBlank="1" showDropDown="1" showInputMessage="1" showErrorMessage="1"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08 IY65508 SU65508 ACQ65508 AMM65508 AWI65508 BGE65508 BQA65508 BZW65508 CJS65508 CTO65508 DDK65508 DNG65508 DXC65508 EGY65508 EQU65508 FAQ65508 FKM65508 FUI65508 GEE65508 GOA65508 GXW65508 HHS65508 HRO65508 IBK65508 ILG65508 IVC65508 JEY65508 JOU65508 JYQ65508 KIM65508 KSI65508 LCE65508 LMA65508 LVW65508 MFS65508 MPO65508 MZK65508 NJG65508 NTC65508 OCY65508 OMU65508 OWQ65508 PGM65508 PQI65508 QAE65508 QKA65508 QTW65508 RDS65508 RNO65508 RXK65508 SHG65508 SRC65508 TAY65508 TKU65508 TUQ65508 UEM65508 UOI65508 UYE65508 VIA65508 VRW65508 WBS65508 WLO65508 WVK65508 C131044 IY131044 SU131044 ACQ131044 AMM131044 AWI131044 BGE131044 BQA131044 BZW131044 CJS131044 CTO131044 DDK131044 DNG131044 DXC131044 EGY131044 EQU131044 FAQ131044 FKM131044 FUI131044 GEE131044 GOA131044 GXW131044 HHS131044 HRO131044 IBK131044 ILG131044 IVC131044 JEY131044 JOU131044 JYQ131044 KIM131044 KSI131044 LCE131044 LMA131044 LVW131044 MFS131044 MPO131044 MZK131044 NJG131044 NTC131044 OCY131044 OMU131044 OWQ131044 PGM131044 PQI131044 QAE131044 QKA131044 QTW131044 RDS131044 RNO131044 RXK131044 SHG131044 SRC131044 TAY131044 TKU131044 TUQ131044 UEM131044 UOI131044 UYE131044 VIA131044 VRW131044 WBS131044 WLO131044 WVK131044 C196580 IY196580 SU196580 ACQ196580 AMM196580 AWI196580 BGE196580 BQA196580 BZW196580 CJS196580 CTO196580 DDK196580 DNG196580 DXC196580 EGY196580 EQU196580 FAQ196580 FKM196580 FUI196580 GEE196580 GOA196580 GXW196580 HHS196580 HRO196580 IBK196580 ILG196580 IVC196580 JEY196580 JOU196580 JYQ196580 KIM196580 KSI196580 LCE196580 LMA196580 LVW196580 MFS196580 MPO196580 MZK196580 NJG196580 NTC196580 OCY196580 OMU196580 OWQ196580 PGM196580 PQI196580 QAE196580 QKA196580 QTW196580 RDS196580 RNO196580 RXK196580 SHG196580 SRC196580 TAY196580 TKU196580 TUQ196580 UEM196580 UOI196580 UYE196580 VIA196580 VRW196580 WBS196580 WLO196580 WVK196580 C262116 IY262116 SU262116 ACQ262116 AMM262116 AWI262116 BGE262116 BQA262116 BZW262116 CJS262116 CTO262116 DDK262116 DNG262116 DXC262116 EGY262116 EQU262116 FAQ262116 FKM262116 FUI262116 GEE262116 GOA262116 GXW262116 HHS262116 HRO262116 IBK262116 ILG262116 IVC262116 JEY262116 JOU262116 JYQ262116 KIM262116 KSI262116 LCE262116 LMA262116 LVW262116 MFS262116 MPO262116 MZK262116 NJG262116 NTC262116 OCY262116 OMU262116 OWQ262116 PGM262116 PQI262116 QAE262116 QKA262116 QTW262116 RDS262116 RNO262116 RXK262116 SHG262116 SRC262116 TAY262116 TKU262116 TUQ262116 UEM262116 UOI262116 UYE262116 VIA262116 VRW262116 WBS262116 WLO262116 WVK262116 C327652 IY327652 SU327652 ACQ327652 AMM327652 AWI327652 BGE327652 BQA327652 BZW327652 CJS327652 CTO327652 DDK327652 DNG327652 DXC327652 EGY327652 EQU327652 FAQ327652 FKM327652 FUI327652 GEE327652 GOA327652 GXW327652 HHS327652 HRO327652 IBK327652 ILG327652 IVC327652 JEY327652 JOU327652 JYQ327652 KIM327652 KSI327652 LCE327652 LMA327652 LVW327652 MFS327652 MPO327652 MZK327652 NJG327652 NTC327652 OCY327652 OMU327652 OWQ327652 PGM327652 PQI327652 QAE327652 QKA327652 QTW327652 RDS327652 RNO327652 RXK327652 SHG327652 SRC327652 TAY327652 TKU327652 TUQ327652 UEM327652 UOI327652 UYE327652 VIA327652 VRW327652 WBS327652 WLO327652 WVK327652 C393188 IY393188 SU393188 ACQ393188 AMM393188 AWI393188 BGE393188 BQA393188 BZW393188 CJS393188 CTO393188 DDK393188 DNG393188 DXC393188 EGY393188 EQU393188 FAQ393188 FKM393188 FUI393188 GEE393188 GOA393188 GXW393188 HHS393188 HRO393188 IBK393188 ILG393188 IVC393188 JEY393188 JOU393188 JYQ393188 KIM393188 KSI393188 LCE393188 LMA393188 LVW393188 MFS393188 MPO393188 MZK393188 NJG393188 NTC393188 OCY393188 OMU393188 OWQ393188 PGM393188 PQI393188 QAE393188 QKA393188 QTW393188 RDS393188 RNO393188 RXK393188 SHG393188 SRC393188 TAY393188 TKU393188 TUQ393188 UEM393188 UOI393188 UYE393188 VIA393188 VRW393188 WBS393188 WLO393188 WVK393188 C458724 IY458724 SU458724 ACQ458724 AMM458724 AWI458724 BGE458724 BQA458724 BZW458724 CJS458724 CTO458724 DDK458724 DNG458724 DXC458724 EGY458724 EQU458724 FAQ458724 FKM458724 FUI458724 GEE458724 GOA458724 GXW458724 HHS458724 HRO458724 IBK458724 ILG458724 IVC458724 JEY458724 JOU458724 JYQ458724 KIM458724 KSI458724 LCE458724 LMA458724 LVW458724 MFS458724 MPO458724 MZK458724 NJG458724 NTC458724 OCY458724 OMU458724 OWQ458724 PGM458724 PQI458724 QAE458724 QKA458724 QTW458724 RDS458724 RNO458724 RXK458724 SHG458724 SRC458724 TAY458724 TKU458724 TUQ458724 UEM458724 UOI458724 UYE458724 VIA458724 VRW458724 WBS458724 WLO458724 WVK458724 C524260 IY524260 SU524260 ACQ524260 AMM524260 AWI524260 BGE524260 BQA524260 BZW524260 CJS524260 CTO524260 DDK524260 DNG524260 DXC524260 EGY524260 EQU524260 FAQ524260 FKM524260 FUI524260 GEE524260 GOA524260 GXW524260 HHS524260 HRO524260 IBK524260 ILG524260 IVC524260 JEY524260 JOU524260 JYQ524260 KIM524260 KSI524260 LCE524260 LMA524260 LVW524260 MFS524260 MPO524260 MZK524260 NJG524260 NTC524260 OCY524260 OMU524260 OWQ524260 PGM524260 PQI524260 QAE524260 QKA524260 QTW524260 RDS524260 RNO524260 RXK524260 SHG524260 SRC524260 TAY524260 TKU524260 TUQ524260 UEM524260 UOI524260 UYE524260 VIA524260 VRW524260 WBS524260 WLO524260 WVK524260 C589796 IY589796 SU589796 ACQ589796 AMM589796 AWI589796 BGE589796 BQA589796 BZW589796 CJS589796 CTO589796 DDK589796 DNG589796 DXC589796 EGY589796 EQU589796 FAQ589796 FKM589796 FUI589796 GEE589796 GOA589796 GXW589796 HHS589796 HRO589796 IBK589796 ILG589796 IVC589796 JEY589796 JOU589796 JYQ589796 KIM589796 KSI589796 LCE589796 LMA589796 LVW589796 MFS589796 MPO589796 MZK589796 NJG589796 NTC589796 OCY589796 OMU589796 OWQ589796 PGM589796 PQI589796 QAE589796 QKA589796 QTW589796 RDS589796 RNO589796 RXK589796 SHG589796 SRC589796 TAY589796 TKU589796 TUQ589796 UEM589796 UOI589796 UYE589796 VIA589796 VRW589796 WBS589796 WLO589796 WVK589796 C655332 IY655332 SU655332 ACQ655332 AMM655332 AWI655332 BGE655332 BQA655332 BZW655332 CJS655332 CTO655332 DDK655332 DNG655332 DXC655332 EGY655332 EQU655332 FAQ655332 FKM655332 FUI655332 GEE655332 GOA655332 GXW655332 HHS655332 HRO655332 IBK655332 ILG655332 IVC655332 JEY655332 JOU655332 JYQ655332 KIM655332 KSI655332 LCE655332 LMA655332 LVW655332 MFS655332 MPO655332 MZK655332 NJG655332 NTC655332 OCY655332 OMU655332 OWQ655332 PGM655332 PQI655332 QAE655332 QKA655332 QTW655332 RDS655332 RNO655332 RXK655332 SHG655332 SRC655332 TAY655332 TKU655332 TUQ655332 UEM655332 UOI655332 UYE655332 VIA655332 VRW655332 WBS655332 WLO655332 WVK655332 C720868 IY720868 SU720868 ACQ720868 AMM720868 AWI720868 BGE720868 BQA720868 BZW720868 CJS720868 CTO720868 DDK720868 DNG720868 DXC720868 EGY720868 EQU720868 FAQ720868 FKM720868 FUI720868 GEE720868 GOA720868 GXW720868 HHS720868 HRO720868 IBK720868 ILG720868 IVC720868 JEY720868 JOU720868 JYQ720868 KIM720868 KSI720868 LCE720868 LMA720868 LVW720868 MFS720868 MPO720868 MZK720868 NJG720868 NTC720868 OCY720868 OMU720868 OWQ720868 PGM720868 PQI720868 QAE720868 QKA720868 QTW720868 RDS720868 RNO720868 RXK720868 SHG720868 SRC720868 TAY720868 TKU720868 TUQ720868 UEM720868 UOI720868 UYE720868 VIA720868 VRW720868 WBS720868 WLO720868 WVK720868 C786404 IY786404 SU786404 ACQ786404 AMM786404 AWI786404 BGE786404 BQA786404 BZW786404 CJS786404 CTO786404 DDK786404 DNG786404 DXC786404 EGY786404 EQU786404 FAQ786404 FKM786404 FUI786404 GEE786404 GOA786404 GXW786404 HHS786404 HRO786404 IBK786404 ILG786404 IVC786404 JEY786404 JOU786404 JYQ786404 KIM786404 KSI786404 LCE786404 LMA786404 LVW786404 MFS786404 MPO786404 MZK786404 NJG786404 NTC786404 OCY786404 OMU786404 OWQ786404 PGM786404 PQI786404 QAE786404 QKA786404 QTW786404 RDS786404 RNO786404 RXK786404 SHG786404 SRC786404 TAY786404 TKU786404 TUQ786404 UEM786404 UOI786404 UYE786404 VIA786404 VRW786404 WBS786404 WLO786404 WVK786404 C851940 IY851940 SU851940 ACQ851940 AMM851940 AWI851940 BGE851940 BQA851940 BZW851940 CJS851940 CTO851940 DDK851940 DNG851940 DXC851940 EGY851940 EQU851940 FAQ851940 FKM851940 FUI851940 GEE851940 GOA851940 GXW851940 HHS851940 HRO851940 IBK851940 ILG851940 IVC851940 JEY851940 JOU851940 JYQ851940 KIM851940 KSI851940 LCE851940 LMA851940 LVW851940 MFS851940 MPO851940 MZK851940 NJG851940 NTC851940 OCY851940 OMU851940 OWQ851940 PGM851940 PQI851940 QAE851940 QKA851940 QTW851940 RDS851940 RNO851940 RXK851940 SHG851940 SRC851940 TAY851940 TKU851940 TUQ851940 UEM851940 UOI851940 UYE851940 VIA851940 VRW851940 WBS851940 WLO851940 WVK851940 C917476 IY917476 SU917476 ACQ917476 AMM917476 AWI917476 BGE917476 BQA917476 BZW917476 CJS917476 CTO917476 DDK917476 DNG917476 DXC917476 EGY917476 EQU917476 FAQ917476 FKM917476 FUI917476 GEE917476 GOA917476 GXW917476 HHS917476 HRO917476 IBK917476 ILG917476 IVC917476 JEY917476 JOU917476 JYQ917476 KIM917476 KSI917476 LCE917476 LMA917476 LVW917476 MFS917476 MPO917476 MZK917476 NJG917476 NTC917476 OCY917476 OMU917476 OWQ917476 PGM917476 PQI917476 QAE917476 QKA917476 QTW917476 RDS917476 RNO917476 RXK917476 SHG917476 SRC917476 TAY917476 TKU917476 TUQ917476 UEM917476 UOI917476 UYE917476 VIA917476 VRW917476 WBS917476 WLO917476 WVK917476 C983012 IY983012 SU983012 ACQ983012 AMM983012 AWI983012 BGE983012 BQA983012 BZW983012 CJS983012 CTO983012 DDK983012 DNG983012 DXC983012 EGY983012 EQU983012 FAQ983012 FKM983012 FUI983012 GEE983012 GOA983012 GXW983012 HHS983012 HRO983012 IBK983012 ILG983012 IVC983012 JEY983012 JOU983012 JYQ983012 KIM983012 KSI983012 LCE983012 LMA983012 LVW983012 MFS983012 MPO983012 MZK983012 NJG983012 NTC983012 OCY983012 OMU983012 OWQ983012 PGM983012 PQI983012 QAE983012 QKA983012 QTW983012 RDS983012 RNO983012 RXK983012 SHG983012 SRC983012 TAY983012 TKU983012 TUQ983012 UEM983012 UOI983012 UYE983012 VIA983012 VRW983012 WBS983012 WLO983012 WVK983012" xr:uid="{00000000-0002-0000-0400-000000000000}"/>
    <dataValidation type="list" allowBlank="1" showInputMessage="1" promptTitle="List of Election Type" prompt="Select the election type if applicable_x000a_P - Primary_x000a_G - General" sqref="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26 IY65526 SU65526 ACQ65526 AMM65526 AWI65526 BGE65526 BQA65526 BZW65526 CJS65526 CTO65526 DDK65526 DNG65526 DXC65526 EGY65526 EQU65526 FAQ65526 FKM65526 FUI65526 GEE65526 GOA65526 GXW65526 HHS65526 HRO65526 IBK65526 ILG65526 IVC65526 JEY65526 JOU65526 JYQ65526 KIM65526 KSI65526 LCE65526 LMA65526 LVW65526 MFS65526 MPO65526 MZK65526 NJG65526 NTC65526 OCY65526 OMU65526 OWQ65526 PGM65526 PQI65526 QAE65526 QKA65526 QTW65526 RDS65526 RNO65526 RXK65526 SHG65526 SRC65526 TAY65526 TKU65526 TUQ65526 UEM65526 UOI65526 UYE65526 VIA65526 VRW65526 WBS65526 WLO65526 WVK65526 C131062 IY131062 SU131062 ACQ131062 AMM131062 AWI131062 BGE131062 BQA131062 BZW131062 CJS131062 CTO131062 DDK131062 DNG131062 DXC131062 EGY131062 EQU131062 FAQ131062 FKM131062 FUI131062 GEE131062 GOA131062 GXW131062 HHS131062 HRO131062 IBK131062 ILG131062 IVC131062 JEY131062 JOU131062 JYQ131062 KIM131062 KSI131062 LCE131062 LMA131062 LVW131062 MFS131062 MPO131062 MZK131062 NJG131062 NTC131062 OCY131062 OMU131062 OWQ131062 PGM131062 PQI131062 QAE131062 QKA131062 QTW131062 RDS131062 RNO131062 RXK131062 SHG131062 SRC131062 TAY131062 TKU131062 TUQ131062 UEM131062 UOI131062 UYE131062 VIA131062 VRW131062 WBS131062 WLO131062 WVK131062 C196598 IY196598 SU196598 ACQ196598 AMM196598 AWI196598 BGE196598 BQA196598 BZW196598 CJS196598 CTO196598 DDK196598 DNG196598 DXC196598 EGY196598 EQU196598 FAQ196598 FKM196598 FUI196598 GEE196598 GOA196598 GXW196598 HHS196598 HRO196598 IBK196598 ILG196598 IVC196598 JEY196598 JOU196598 JYQ196598 KIM196598 KSI196598 LCE196598 LMA196598 LVW196598 MFS196598 MPO196598 MZK196598 NJG196598 NTC196598 OCY196598 OMU196598 OWQ196598 PGM196598 PQI196598 QAE196598 QKA196598 QTW196598 RDS196598 RNO196598 RXK196598 SHG196598 SRC196598 TAY196598 TKU196598 TUQ196598 UEM196598 UOI196598 UYE196598 VIA196598 VRW196598 WBS196598 WLO196598 WVK196598 C262134 IY262134 SU262134 ACQ262134 AMM262134 AWI262134 BGE262134 BQA262134 BZW262134 CJS262134 CTO262134 DDK262134 DNG262134 DXC262134 EGY262134 EQU262134 FAQ262134 FKM262134 FUI262134 GEE262134 GOA262134 GXW262134 HHS262134 HRO262134 IBK262134 ILG262134 IVC262134 JEY262134 JOU262134 JYQ262134 KIM262134 KSI262134 LCE262134 LMA262134 LVW262134 MFS262134 MPO262134 MZK262134 NJG262134 NTC262134 OCY262134 OMU262134 OWQ262134 PGM262134 PQI262134 QAE262134 QKA262134 QTW262134 RDS262134 RNO262134 RXK262134 SHG262134 SRC262134 TAY262134 TKU262134 TUQ262134 UEM262134 UOI262134 UYE262134 VIA262134 VRW262134 WBS262134 WLO262134 WVK262134 C327670 IY327670 SU327670 ACQ327670 AMM327670 AWI327670 BGE327670 BQA327670 BZW327670 CJS327670 CTO327670 DDK327670 DNG327670 DXC327670 EGY327670 EQU327670 FAQ327670 FKM327670 FUI327670 GEE327670 GOA327670 GXW327670 HHS327670 HRO327670 IBK327670 ILG327670 IVC327670 JEY327670 JOU327670 JYQ327670 KIM327670 KSI327670 LCE327670 LMA327670 LVW327670 MFS327670 MPO327670 MZK327670 NJG327670 NTC327670 OCY327670 OMU327670 OWQ327670 PGM327670 PQI327670 QAE327670 QKA327670 QTW327670 RDS327670 RNO327670 RXK327670 SHG327670 SRC327670 TAY327670 TKU327670 TUQ327670 UEM327670 UOI327670 UYE327670 VIA327670 VRW327670 WBS327670 WLO327670 WVK327670 C393206 IY393206 SU393206 ACQ393206 AMM393206 AWI393206 BGE393206 BQA393206 BZW393206 CJS393206 CTO393206 DDK393206 DNG393206 DXC393206 EGY393206 EQU393206 FAQ393206 FKM393206 FUI393206 GEE393206 GOA393206 GXW393206 HHS393206 HRO393206 IBK393206 ILG393206 IVC393206 JEY393206 JOU393206 JYQ393206 KIM393206 KSI393206 LCE393206 LMA393206 LVW393206 MFS393206 MPO393206 MZK393206 NJG393206 NTC393206 OCY393206 OMU393206 OWQ393206 PGM393206 PQI393206 QAE393206 QKA393206 QTW393206 RDS393206 RNO393206 RXK393206 SHG393206 SRC393206 TAY393206 TKU393206 TUQ393206 UEM393206 UOI393206 UYE393206 VIA393206 VRW393206 WBS393206 WLO393206 WVK393206 C458742 IY458742 SU458742 ACQ458742 AMM458742 AWI458742 BGE458742 BQA458742 BZW458742 CJS458742 CTO458742 DDK458742 DNG458742 DXC458742 EGY458742 EQU458742 FAQ458742 FKM458742 FUI458742 GEE458742 GOA458742 GXW458742 HHS458742 HRO458742 IBK458742 ILG458742 IVC458742 JEY458742 JOU458742 JYQ458742 KIM458742 KSI458742 LCE458742 LMA458742 LVW458742 MFS458742 MPO458742 MZK458742 NJG458742 NTC458742 OCY458742 OMU458742 OWQ458742 PGM458742 PQI458742 QAE458742 QKA458742 QTW458742 RDS458742 RNO458742 RXK458742 SHG458742 SRC458742 TAY458742 TKU458742 TUQ458742 UEM458742 UOI458742 UYE458742 VIA458742 VRW458742 WBS458742 WLO458742 WVK458742 C524278 IY524278 SU524278 ACQ524278 AMM524278 AWI524278 BGE524278 BQA524278 BZW524278 CJS524278 CTO524278 DDK524278 DNG524278 DXC524278 EGY524278 EQU524278 FAQ524278 FKM524278 FUI524278 GEE524278 GOA524278 GXW524278 HHS524278 HRO524278 IBK524278 ILG524278 IVC524278 JEY524278 JOU524278 JYQ524278 KIM524278 KSI524278 LCE524278 LMA524278 LVW524278 MFS524278 MPO524278 MZK524278 NJG524278 NTC524278 OCY524278 OMU524278 OWQ524278 PGM524278 PQI524278 QAE524278 QKA524278 QTW524278 RDS524278 RNO524278 RXK524278 SHG524278 SRC524278 TAY524278 TKU524278 TUQ524278 UEM524278 UOI524278 UYE524278 VIA524278 VRW524278 WBS524278 WLO524278 WVK524278 C589814 IY589814 SU589814 ACQ589814 AMM589814 AWI589814 BGE589814 BQA589814 BZW589814 CJS589814 CTO589814 DDK589814 DNG589814 DXC589814 EGY589814 EQU589814 FAQ589814 FKM589814 FUI589814 GEE589814 GOA589814 GXW589814 HHS589814 HRO589814 IBK589814 ILG589814 IVC589814 JEY589814 JOU589814 JYQ589814 KIM589814 KSI589814 LCE589814 LMA589814 LVW589814 MFS589814 MPO589814 MZK589814 NJG589814 NTC589814 OCY589814 OMU589814 OWQ589814 PGM589814 PQI589814 QAE589814 QKA589814 QTW589814 RDS589814 RNO589814 RXK589814 SHG589814 SRC589814 TAY589814 TKU589814 TUQ589814 UEM589814 UOI589814 UYE589814 VIA589814 VRW589814 WBS589814 WLO589814 WVK589814 C655350 IY655350 SU655350 ACQ655350 AMM655350 AWI655350 BGE655350 BQA655350 BZW655350 CJS655350 CTO655350 DDK655350 DNG655350 DXC655350 EGY655350 EQU655350 FAQ655350 FKM655350 FUI655350 GEE655350 GOA655350 GXW655350 HHS655350 HRO655350 IBK655350 ILG655350 IVC655350 JEY655350 JOU655350 JYQ655350 KIM655350 KSI655350 LCE655350 LMA655350 LVW655350 MFS655350 MPO655350 MZK655350 NJG655350 NTC655350 OCY655350 OMU655350 OWQ655350 PGM655350 PQI655350 QAE655350 QKA655350 QTW655350 RDS655350 RNO655350 RXK655350 SHG655350 SRC655350 TAY655350 TKU655350 TUQ655350 UEM655350 UOI655350 UYE655350 VIA655350 VRW655350 WBS655350 WLO655350 WVK655350 C720886 IY720886 SU720886 ACQ720886 AMM720886 AWI720886 BGE720886 BQA720886 BZW720886 CJS720886 CTO720886 DDK720886 DNG720886 DXC720886 EGY720886 EQU720886 FAQ720886 FKM720886 FUI720886 GEE720886 GOA720886 GXW720886 HHS720886 HRO720886 IBK720886 ILG720886 IVC720886 JEY720886 JOU720886 JYQ720886 KIM720886 KSI720886 LCE720886 LMA720886 LVW720886 MFS720886 MPO720886 MZK720886 NJG720886 NTC720886 OCY720886 OMU720886 OWQ720886 PGM720886 PQI720886 QAE720886 QKA720886 QTW720886 RDS720886 RNO720886 RXK720886 SHG720886 SRC720886 TAY720886 TKU720886 TUQ720886 UEM720886 UOI720886 UYE720886 VIA720886 VRW720886 WBS720886 WLO720886 WVK720886 C786422 IY786422 SU786422 ACQ786422 AMM786422 AWI786422 BGE786422 BQA786422 BZW786422 CJS786422 CTO786422 DDK786422 DNG786422 DXC786422 EGY786422 EQU786422 FAQ786422 FKM786422 FUI786422 GEE786422 GOA786422 GXW786422 HHS786422 HRO786422 IBK786422 ILG786422 IVC786422 JEY786422 JOU786422 JYQ786422 KIM786422 KSI786422 LCE786422 LMA786422 LVW786422 MFS786422 MPO786422 MZK786422 NJG786422 NTC786422 OCY786422 OMU786422 OWQ786422 PGM786422 PQI786422 QAE786422 QKA786422 QTW786422 RDS786422 RNO786422 RXK786422 SHG786422 SRC786422 TAY786422 TKU786422 TUQ786422 UEM786422 UOI786422 UYE786422 VIA786422 VRW786422 WBS786422 WLO786422 WVK786422 C851958 IY851958 SU851958 ACQ851958 AMM851958 AWI851958 BGE851958 BQA851958 BZW851958 CJS851958 CTO851958 DDK851958 DNG851958 DXC851958 EGY851958 EQU851958 FAQ851958 FKM851958 FUI851958 GEE851958 GOA851958 GXW851958 HHS851958 HRO851958 IBK851958 ILG851958 IVC851958 JEY851958 JOU851958 JYQ851958 KIM851958 KSI851958 LCE851958 LMA851958 LVW851958 MFS851958 MPO851958 MZK851958 NJG851958 NTC851958 OCY851958 OMU851958 OWQ851958 PGM851958 PQI851958 QAE851958 QKA851958 QTW851958 RDS851958 RNO851958 RXK851958 SHG851958 SRC851958 TAY851958 TKU851958 TUQ851958 UEM851958 UOI851958 UYE851958 VIA851958 VRW851958 WBS851958 WLO851958 WVK851958 C917494 IY917494 SU917494 ACQ917494 AMM917494 AWI917494 BGE917494 BQA917494 BZW917494 CJS917494 CTO917494 DDK917494 DNG917494 DXC917494 EGY917494 EQU917494 FAQ917494 FKM917494 FUI917494 GEE917494 GOA917494 GXW917494 HHS917494 HRO917494 IBK917494 ILG917494 IVC917494 JEY917494 JOU917494 JYQ917494 KIM917494 KSI917494 LCE917494 LMA917494 LVW917494 MFS917494 MPO917494 MZK917494 NJG917494 NTC917494 OCY917494 OMU917494 OWQ917494 PGM917494 PQI917494 QAE917494 QKA917494 QTW917494 RDS917494 RNO917494 RXK917494 SHG917494 SRC917494 TAY917494 TKU917494 TUQ917494 UEM917494 UOI917494 UYE917494 VIA917494 VRW917494 WBS917494 WLO917494 WVK917494 C983030 IY983030 SU983030 ACQ983030 AMM983030 AWI983030 BGE983030 BQA983030 BZW983030 CJS983030 CTO983030 DDK983030 DNG983030 DXC983030 EGY983030 EQU983030 FAQ983030 FKM983030 FUI983030 GEE983030 GOA983030 GXW983030 HHS983030 HRO983030 IBK983030 ILG983030 IVC983030 JEY983030 JOU983030 JYQ983030 KIM983030 KSI983030 LCE983030 LMA983030 LVW983030 MFS983030 MPO983030 MZK983030 NJG983030 NTC983030 OCY983030 OMU983030 OWQ983030 PGM983030 PQI983030 QAE983030 QKA983030 QTW983030 RDS983030 RNO983030 RXK983030 SHG983030 SRC983030 TAY983030 TKU983030 TUQ983030 UEM983030 UOI983030 UYE983030 VIA983030 VRW983030 WBS983030 WLO983030 WVK983030" xr:uid="{00000000-0002-0000-0400-000001000000}">
      <formula1>"P,G"</formula1>
    </dataValidation>
    <dataValidation type="textLength" errorStyle="warning" operator="equal" allowBlank="1" showInputMessage="1" showErrorMessage="1" errorTitle="Invalid zip" error="Zip should be a five digit number" prompt="Enter only if the Payee ID is blank."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20 IY65520 SU65520 ACQ65520 AMM65520 AWI65520 BGE65520 BQA65520 BZW65520 CJS65520 CTO65520 DDK65520 DNG65520 DXC65520 EGY65520 EQU65520 FAQ65520 FKM65520 FUI65520 GEE65520 GOA65520 GXW65520 HHS65520 HRO65520 IBK65520 ILG65520 IVC65520 JEY65520 JOU65520 JYQ65520 KIM65520 KSI65520 LCE65520 LMA65520 LVW65520 MFS65520 MPO65520 MZK65520 NJG65520 NTC65520 OCY65520 OMU65520 OWQ65520 PGM65520 PQI65520 QAE65520 QKA65520 QTW65520 RDS65520 RNO65520 RXK65520 SHG65520 SRC65520 TAY65520 TKU65520 TUQ65520 UEM65520 UOI65520 UYE65520 VIA65520 VRW65520 WBS65520 WLO65520 WVK65520 C131056 IY131056 SU131056 ACQ131056 AMM131056 AWI131056 BGE131056 BQA131056 BZW131056 CJS131056 CTO131056 DDK131056 DNG131056 DXC131056 EGY131056 EQU131056 FAQ131056 FKM131056 FUI131056 GEE131056 GOA131056 GXW131056 HHS131056 HRO131056 IBK131056 ILG131056 IVC131056 JEY131056 JOU131056 JYQ131056 KIM131056 KSI131056 LCE131056 LMA131056 LVW131056 MFS131056 MPO131056 MZK131056 NJG131056 NTC131056 OCY131056 OMU131056 OWQ131056 PGM131056 PQI131056 QAE131056 QKA131056 QTW131056 RDS131056 RNO131056 RXK131056 SHG131056 SRC131056 TAY131056 TKU131056 TUQ131056 UEM131056 UOI131056 UYE131056 VIA131056 VRW131056 WBS131056 WLO131056 WVK131056 C196592 IY196592 SU196592 ACQ196592 AMM196592 AWI196592 BGE196592 BQA196592 BZW196592 CJS196592 CTO196592 DDK196592 DNG196592 DXC196592 EGY196592 EQU196592 FAQ196592 FKM196592 FUI196592 GEE196592 GOA196592 GXW196592 HHS196592 HRO196592 IBK196592 ILG196592 IVC196592 JEY196592 JOU196592 JYQ196592 KIM196592 KSI196592 LCE196592 LMA196592 LVW196592 MFS196592 MPO196592 MZK196592 NJG196592 NTC196592 OCY196592 OMU196592 OWQ196592 PGM196592 PQI196592 QAE196592 QKA196592 QTW196592 RDS196592 RNO196592 RXK196592 SHG196592 SRC196592 TAY196592 TKU196592 TUQ196592 UEM196592 UOI196592 UYE196592 VIA196592 VRW196592 WBS196592 WLO196592 WVK196592 C262128 IY262128 SU262128 ACQ262128 AMM262128 AWI262128 BGE262128 BQA262128 BZW262128 CJS262128 CTO262128 DDK262128 DNG262128 DXC262128 EGY262128 EQU262128 FAQ262128 FKM262128 FUI262128 GEE262128 GOA262128 GXW262128 HHS262128 HRO262128 IBK262128 ILG262128 IVC262128 JEY262128 JOU262128 JYQ262128 KIM262128 KSI262128 LCE262128 LMA262128 LVW262128 MFS262128 MPO262128 MZK262128 NJG262128 NTC262128 OCY262128 OMU262128 OWQ262128 PGM262128 PQI262128 QAE262128 QKA262128 QTW262128 RDS262128 RNO262128 RXK262128 SHG262128 SRC262128 TAY262128 TKU262128 TUQ262128 UEM262128 UOI262128 UYE262128 VIA262128 VRW262128 WBS262128 WLO262128 WVK262128 C327664 IY327664 SU327664 ACQ327664 AMM327664 AWI327664 BGE327664 BQA327664 BZW327664 CJS327664 CTO327664 DDK327664 DNG327664 DXC327664 EGY327664 EQU327664 FAQ327664 FKM327664 FUI327664 GEE327664 GOA327664 GXW327664 HHS327664 HRO327664 IBK327664 ILG327664 IVC327664 JEY327664 JOU327664 JYQ327664 KIM327664 KSI327664 LCE327664 LMA327664 LVW327664 MFS327664 MPO327664 MZK327664 NJG327664 NTC327664 OCY327664 OMU327664 OWQ327664 PGM327664 PQI327664 QAE327664 QKA327664 QTW327664 RDS327664 RNO327664 RXK327664 SHG327664 SRC327664 TAY327664 TKU327664 TUQ327664 UEM327664 UOI327664 UYE327664 VIA327664 VRW327664 WBS327664 WLO327664 WVK327664 C393200 IY393200 SU393200 ACQ393200 AMM393200 AWI393200 BGE393200 BQA393200 BZW393200 CJS393200 CTO393200 DDK393200 DNG393200 DXC393200 EGY393200 EQU393200 FAQ393200 FKM393200 FUI393200 GEE393200 GOA393200 GXW393200 HHS393200 HRO393200 IBK393200 ILG393200 IVC393200 JEY393200 JOU393200 JYQ393200 KIM393200 KSI393200 LCE393200 LMA393200 LVW393200 MFS393200 MPO393200 MZK393200 NJG393200 NTC393200 OCY393200 OMU393200 OWQ393200 PGM393200 PQI393200 QAE393200 QKA393200 QTW393200 RDS393200 RNO393200 RXK393200 SHG393200 SRC393200 TAY393200 TKU393200 TUQ393200 UEM393200 UOI393200 UYE393200 VIA393200 VRW393200 WBS393200 WLO393200 WVK393200 C458736 IY458736 SU458736 ACQ458736 AMM458736 AWI458736 BGE458736 BQA458736 BZW458736 CJS458736 CTO458736 DDK458736 DNG458736 DXC458736 EGY458736 EQU458736 FAQ458736 FKM458736 FUI458736 GEE458736 GOA458736 GXW458736 HHS458736 HRO458736 IBK458736 ILG458736 IVC458736 JEY458736 JOU458736 JYQ458736 KIM458736 KSI458736 LCE458736 LMA458736 LVW458736 MFS458736 MPO458736 MZK458736 NJG458736 NTC458736 OCY458736 OMU458736 OWQ458736 PGM458736 PQI458736 QAE458736 QKA458736 QTW458736 RDS458736 RNO458736 RXK458736 SHG458736 SRC458736 TAY458736 TKU458736 TUQ458736 UEM458736 UOI458736 UYE458736 VIA458736 VRW458736 WBS458736 WLO458736 WVK458736 C524272 IY524272 SU524272 ACQ524272 AMM524272 AWI524272 BGE524272 BQA524272 BZW524272 CJS524272 CTO524272 DDK524272 DNG524272 DXC524272 EGY524272 EQU524272 FAQ524272 FKM524272 FUI524272 GEE524272 GOA524272 GXW524272 HHS524272 HRO524272 IBK524272 ILG524272 IVC524272 JEY524272 JOU524272 JYQ524272 KIM524272 KSI524272 LCE524272 LMA524272 LVW524272 MFS524272 MPO524272 MZK524272 NJG524272 NTC524272 OCY524272 OMU524272 OWQ524272 PGM524272 PQI524272 QAE524272 QKA524272 QTW524272 RDS524272 RNO524272 RXK524272 SHG524272 SRC524272 TAY524272 TKU524272 TUQ524272 UEM524272 UOI524272 UYE524272 VIA524272 VRW524272 WBS524272 WLO524272 WVK524272 C589808 IY589808 SU589808 ACQ589808 AMM589808 AWI589808 BGE589808 BQA589808 BZW589808 CJS589808 CTO589808 DDK589808 DNG589808 DXC589808 EGY589808 EQU589808 FAQ589808 FKM589808 FUI589808 GEE589808 GOA589808 GXW589808 HHS589808 HRO589808 IBK589808 ILG589808 IVC589808 JEY589808 JOU589808 JYQ589808 KIM589808 KSI589808 LCE589808 LMA589808 LVW589808 MFS589808 MPO589808 MZK589808 NJG589808 NTC589808 OCY589808 OMU589808 OWQ589808 PGM589808 PQI589808 QAE589808 QKA589808 QTW589808 RDS589808 RNO589808 RXK589808 SHG589808 SRC589808 TAY589808 TKU589808 TUQ589808 UEM589808 UOI589808 UYE589808 VIA589808 VRW589808 WBS589808 WLO589808 WVK589808 C655344 IY655344 SU655344 ACQ655344 AMM655344 AWI655344 BGE655344 BQA655344 BZW655344 CJS655344 CTO655344 DDK655344 DNG655344 DXC655344 EGY655344 EQU655344 FAQ655344 FKM655344 FUI655344 GEE655344 GOA655344 GXW655344 HHS655344 HRO655344 IBK655344 ILG655344 IVC655344 JEY655344 JOU655344 JYQ655344 KIM655344 KSI655344 LCE655344 LMA655344 LVW655344 MFS655344 MPO655344 MZK655344 NJG655344 NTC655344 OCY655344 OMU655344 OWQ655344 PGM655344 PQI655344 QAE655344 QKA655344 QTW655344 RDS655344 RNO655344 RXK655344 SHG655344 SRC655344 TAY655344 TKU655344 TUQ655344 UEM655344 UOI655344 UYE655344 VIA655344 VRW655344 WBS655344 WLO655344 WVK655344 C720880 IY720880 SU720880 ACQ720880 AMM720880 AWI720880 BGE720880 BQA720880 BZW720880 CJS720880 CTO720880 DDK720880 DNG720880 DXC720880 EGY720880 EQU720880 FAQ720880 FKM720880 FUI720880 GEE720880 GOA720880 GXW720880 HHS720880 HRO720880 IBK720880 ILG720880 IVC720880 JEY720880 JOU720880 JYQ720880 KIM720880 KSI720880 LCE720880 LMA720880 LVW720880 MFS720880 MPO720880 MZK720880 NJG720880 NTC720880 OCY720880 OMU720880 OWQ720880 PGM720880 PQI720880 QAE720880 QKA720880 QTW720880 RDS720880 RNO720880 RXK720880 SHG720880 SRC720880 TAY720880 TKU720880 TUQ720880 UEM720880 UOI720880 UYE720880 VIA720880 VRW720880 WBS720880 WLO720880 WVK720880 C786416 IY786416 SU786416 ACQ786416 AMM786416 AWI786416 BGE786416 BQA786416 BZW786416 CJS786416 CTO786416 DDK786416 DNG786416 DXC786416 EGY786416 EQU786416 FAQ786416 FKM786416 FUI786416 GEE786416 GOA786416 GXW786416 HHS786416 HRO786416 IBK786416 ILG786416 IVC786416 JEY786416 JOU786416 JYQ786416 KIM786416 KSI786416 LCE786416 LMA786416 LVW786416 MFS786416 MPO786416 MZK786416 NJG786416 NTC786416 OCY786416 OMU786416 OWQ786416 PGM786416 PQI786416 QAE786416 QKA786416 QTW786416 RDS786416 RNO786416 RXK786416 SHG786416 SRC786416 TAY786416 TKU786416 TUQ786416 UEM786416 UOI786416 UYE786416 VIA786416 VRW786416 WBS786416 WLO786416 WVK786416 C851952 IY851952 SU851952 ACQ851952 AMM851952 AWI851952 BGE851952 BQA851952 BZW851952 CJS851952 CTO851952 DDK851952 DNG851952 DXC851952 EGY851952 EQU851952 FAQ851952 FKM851952 FUI851952 GEE851952 GOA851952 GXW851952 HHS851952 HRO851952 IBK851952 ILG851952 IVC851952 JEY851952 JOU851952 JYQ851952 KIM851952 KSI851952 LCE851952 LMA851952 LVW851952 MFS851952 MPO851952 MZK851952 NJG851952 NTC851952 OCY851952 OMU851952 OWQ851952 PGM851952 PQI851952 QAE851952 QKA851952 QTW851952 RDS851952 RNO851952 RXK851952 SHG851952 SRC851952 TAY851952 TKU851952 TUQ851952 UEM851952 UOI851952 UYE851952 VIA851952 VRW851952 WBS851952 WLO851952 WVK851952 C917488 IY917488 SU917488 ACQ917488 AMM917488 AWI917488 BGE917488 BQA917488 BZW917488 CJS917488 CTO917488 DDK917488 DNG917488 DXC917488 EGY917488 EQU917488 FAQ917488 FKM917488 FUI917488 GEE917488 GOA917488 GXW917488 HHS917488 HRO917488 IBK917488 ILG917488 IVC917488 JEY917488 JOU917488 JYQ917488 KIM917488 KSI917488 LCE917488 LMA917488 LVW917488 MFS917488 MPO917488 MZK917488 NJG917488 NTC917488 OCY917488 OMU917488 OWQ917488 PGM917488 PQI917488 QAE917488 QKA917488 QTW917488 RDS917488 RNO917488 RXK917488 SHG917488 SRC917488 TAY917488 TKU917488 TUQ917488 UEM917488 UOI917488 UYE917488 VIA917488 VRW917488 WBS917488 WLO917488 WVK917488 C983024 IY983024 SU983024 ACQ983024 AMM983024 AWI983024 BGE983024 BQA983024 BZW983024 CJS983024 CTO983024 DDK983024 DNG983024 DXC983024 EGY983024 EQU983024 FAQ983024 FKM983024 FUI983024 GEE983024 GOA983024 GXW983024 HHS983024 HRO983024 IBK983024 ILG983024 IVC983024 JEY983024 JOU983024 JYQ983024 KIM983024 KSI983024 LCE983024 LMA983024 LVW983024 MFS983024 MPO983024 MZK983024 NJG983024 NTC983024 OCY983024 OMU983024 OWQ983024 PGM983024 PQI983024 QAE983024 QKA983024 QTW983024 RDS983024 RNO983024 RXK983024 SHG983024 SRC983024 TAY983024 TKU983024 TUQ983024 UEM983024 UOI983024 UYE983024 VIA983024 VRW983024 WBS983024 WLO983024 WVK983024" xr:uid="{00000000-0002-0000-0400-000002000000}">
      <formula1>5</formula1>
    </dataValidation>
    <dataValidation allowBlank="1" showInputMessage="1" prompt="Enter only if the Payee ID is blank." sqref="IY65514:IZ65518 SU65514:SV65518 ACQ65514:ACR65518 AMM65514:AMN65518 AWI65514:AWJ65518 BGE65514:BGF65518 BQA65514:BQB65518 BZW65514:BZX65518 CJS65514:CJT65518 CTO65514:CTP65518 DDK65514:DDL65518 DNG65514:DNH65518 DXC65514:DXD65518 EGY65514:EGZ65518 EQU65514:EQV65518 FAQ65514:FAR65518 FKM65514:FKN65518 FUI65514:FUJ65518 GEE65514:GEF65518 GOA65514:GOB65518 GXW65514:GXX65518 HHS65514:HHT65518 HRO65514:HRP65518 IBK65514:IBL65518 ILG65514:ILH65518 IVC65514:IVD65518 JEY65514:JEZ65518 JOU65514:JOV65518 JYQ65514:JYR65518 KIM65514:KIN65518 KSI65514:KSJ65518 LCE65514:LCF65518 LMA65514:LMB65518 LVW65514:LVX65518 MFS65514:MFT65518 MPO65514:MPP65518 MZK65514:MZL65518 NJG65514:NJH65518 NTC65514:NTD65518 OCY65514:OCZ65518 OMU65514:OMV65518 OWQ65514:OWR65518 PGM65514:PGN65518 PQI65514:PQJ65518 QAE65514:QAF65518 QKA65514:QKB65518 QTW65514:QTX65518 RDS65514:RDT65518 RNO65514:RNP65518 RXK65514:RXL65518 SHG65514:SHH65518 SRC65514:SRD65518 TAY65514:TAZ65518 TKU65514:TKV65518 TUQ65514:TUR65518 UEM65514:UEN65518 UOI65514:UOJ65518 UYE65514:UYF65518 VIA65514:VIB65518 VRW65514:VRX65518 WBS65514:WBT65518 WLO65514:WLP65518 WVK65514:WVL65518 IY131050:IZ131054 SU131050:SV131054 ACQ131050:ACR131054 AMM131050:AMN131054 AWI131050:AWJ131054 BGE131050:BGF131054 BQA131050:BQB131054 BZW131050:BZX131054 CJS131050:CJT131054 CTO131050:CTP131054 DDK131050:DDL131054 DNG131050:DNH131054 DXC131050:DXD131054 EGY131050:EGZ131054 EQU131050:EQV131054 FAQ131050:FAR131054 FKM131050:FKN131054 FUI131050:FUJ131054 GEE131050:GEF131054 GOA131050:GOB131054 GXW131050:GXX131054 HHS131050:HHT131054 HRO131050:HRP131054 IBK131050:IBL131054 ILG131050:ILH131054 IVC131050:IVD131054 JEY131050:JEZ131054 JOU131050:JOV131054 JYQ131050:JYR131054 KIM131050:KIN131054 KSI131050:KSJ131054 LCE131050:LCF131054 LMA131050:LMB131054 LVW131050:LVX131054 MFS131050:MFT131054 MPO131050:MPP131054 MZK131050:MZL131054 NJG131050:NJH131054 NTC131050:NTD131054 OCY131050:OCZ131054 OMU131050:OMV131054 OWQ131050:OWR131054 PGM131050:PGN131054 PQI131050:PQJ131054 QAE131050:QAF131054 QKA131050:QKB131054 QTW131050:QTX131054 RDS131050:RDT131054 RNO131050:RNP131054 RXK131050:RXL131054 SHG131050:SHH131054 SRC131050:SRD131054 TAY131050:TAZ131054 TKU131050:TKV131054 TUQ131050:TUR131054 UEM131050:UEN131054 UOI131050:UOJ131054 UYE131050:UYF131054 VIA131050:VIB131054 VRW131050:VRX131054 WBS131050:WBT131054 WLO131050:WLP131054 WVK131050:WVL131054 IY196586:IZ196590 SU196586:SV196590 ACQ196586:ACR196590 AMM196586:AMN196590 AWI196586:AWJ196590 BGE196586:BGF196590 BQA196586:BQB196590 BZW196586:BZX196590 CJS196586:CJT196590 CTO196586:CTP196590 DDK196586:DDL196590 DNG196586:DNH196590 DXC196586:DXD196590 EGY196586:EGZ196590 EQU196586:EQV196590 FAQ196586:FAR196590 FKM196586:FKN196590 FUI196586:FUJ196590 GEE196586:GEF196590 GOA196586:GOB196590 GXW196586:GXX196590 HHS196586:HHT196590 HRO196586:HRP196590 IBK196586:IBL196590 ILG196586:ILH196590 IVC196586:IVD196590 JEY196586:JEZ196590 JOU196586:JOV196590 JYQ196586:JYR196590 KIM196586:KIN196590 KSI196586:KSJ196590 LCE196586:LCF196590 LMA196586:LMB196590 LVW196586:LVX196590 MFS196586:MFT196590 MPO196586:MPP196590 MZK196586:MZL196590 NJG196586:NJH196590 NTC196586:NTD196590 OCY196586:OCZ196590 OMU196586:OMV196590 OWQ196586:OWR196590 PGM196586:PGN196590 PQI196586:PQJ196590 QAE196586:QAF196590 QKA196586:QKB196590 QTW196586:QTX196590 RDS196586:RDT196590 RNO196586:RNP196590 RXK196586:RXL196590 SHG196586:SHH196590 SRC196586:SRD196590 TAY196586:TAZ196590 TKU196586:TKV196590 TUQ196586:TUR196590 UEM196586:UEN196590 UOI196586:UOJ196590 UYE196586:UYF196590 VIA196586:VIB196590 VRW196586:VRX196590 WBS196586:WBT196590 WLO196586:WLP196590 WVK196586:WVL196590 IY262122:IZ262126 SU262122:SV262126 ACQ262122:ACR262126 AMM262122:AMN262126 AWI262122:AWJ262126 BGE262122:BGF262126 BQA262122:BQB262126 BZW262122:BZX262126 CJS262122:CJT262126 CTO262122:CTP262126 DDK262122:DDL262126 DNG262122:DNH262126 DXC262122:DXD262126 EGY262122:EGZ262126 EQU262122:EQV262126 FAQ262122:FAR262126 FKM262122:FKN262126 FUI262122:FUJ262126 GEE262122:GEF262126 GOA262122:GOB262126 GXW262122:GXX262126 HHS262122:HHT262126 HRO262122:HRP262126 IBK262122:IBL262126 ILG262122:ILH262126 IVC262122:IVD262126 JEY262122:JEZ262126 JOU262122:JOV262126 JYQ262122:JYR262126 KIM262122:KIN262126 KSI262122:KSJ262126 LCE262122:LCF262126 LMA262122:LMB262126 LVW262122:LVX262126 MFS262122:MFT262126 MPO262122:MPP262126 MZK262122:MZL262126 NJG262122:NJH262126 NTC262122:NTD262126 OCY262122:OCZ262126 OMU262122:OMV262126 OWQ262122:OWR262126 PGM262122:PGN262126 PQI262122:PQJ262126 QAE262122:QAF262126 QKA262122:QKB262126 QTW262122:QTX262126 RDS262122:RDT262126 RNO262122:RNP262126 RXK262122:RXL262126 SHG262122:SHH262126 SRC262122:SRD262126 TAY262122:TAZ262126 TKU262122:TKV262126 TUQ262122:TUR262126 UEM262122:UEN262126 UOI262122:UOJ262126 UYE262122:UYF262126 VIA262122:VIB262126 VRW262122:VRX262126 WBS262122:WBT262126 WLO262122:WLP262126 WVK262122:WVL262126 IY327658:IZ327662 SU327658:SV327662 ACQ327658:ACR327662 AMM327658:AMN327662 AWI327658:AWJ327662 BGE327658:BGF327662 BQA327658:BQB327662 BZW327658:BZX327662 CJS327658:CJT327662 CTO327658:CTP327662 DDK327658:DDL327662 DNG327658:DNH327662 DXC327658:DXD327662 EGY327658:EGZ327662 EQU327658:EQV327662 FAQ327658:FAR327662 FKM327658:FKN327662 FUI327658:FUJ327662 GEE327658:GEF327662 GOA327658:GOB327662 GXW327658:GXX327662 HHS327658:HHT327662 HRO327658:HRP327662 IBK327658:IBL327662 ILG327658:ILH327662 IVC327658:IVD327662 JEY327658:JEZ327662 JOU327658:JOV327662 JYQ327658:JYR327662 KIM327658:KIN327662 KSI327658:KSJ327662 LCE327658:LCF327662 LMA327658:LMB327662 LVW327658:LVX327662 MFS327658:MFT327662 MPO327658:MPP327662 MZK327658:MZL327662 NJG327658:NJH327662 NTC327658:NTD327662 OCY327658:OCZ327662 OMU327658:OMV327662 OWQ327658:OWR327662 PGM327658:PGN327662 PQI327658:PQJ327662 QAE327658:QAF327662 QKA327658:QKB327662 QTW327658:QTX327662 RDS327658:RDT327662 RNO327658:RNP327662 RXK327658:RXL327662 SHG327658:SHH327662 SRC327658:SRD327662 TAY327658:TAZ327662 TKU327658:TKV327662 TUQ327658:TUR327662 UEM327658:UEN327662 UOI327658:UOJ327662 UYE327658:UYF327662 VIA327658:VIB327662 VRW327658:VRX327662 WBS327658:WBT327662 WLO327658:WLP327662 WVK327658:WVL327662 IY393194:IZ393198 SU393194:SV393198 ACQ393194:ACR393198 AMM393194:AMN393198 AWI393194:AWJ393198 BGE393194:BGF393198 BQA393194:BQB393198 BZW393194:BZX393198 CJS393194:CJT393198 CTO393194:CTP393198 DDK393194:DDL393198 DNG393194:DNH393198 DXC393194:DXD393198 EGY393194:EGZ393198 EQU393194:EQV393198 FAQ393194:FAR393198 FKM393194:FKN393198 FUI393194:FUJ393198 GEE393194:GEF393198 GOA393194:GOB393198 GXW393194:GXX393198 HHS393194:HHT393198 HRO393194:HRP393198 IBK393194:IBL393198 ILG393194:ILH393198 IVC393194:IVD393198 JEY393194:JEZ393198 JOU393194:JOV393198 JYQ393194:JYR393198 KIM393194:KIN393198 KSI393194:KSJ393198 LCE393194:LCF393198 LMA393194:LMB393198 LVW393194:LVX393198 MFS393194:MFT393198 MPO393194:MPP393198 MZK393194:MZL393198 NJG393194:NJH393198 NTC393194:NTD393198 OCY393194:OCZ393198 OMU393194:OMV393198 OWQ393194:OWR393198 PGM393194:PGN393198 PQI393194:PQJ393198 QAE393194:QAF393198 QKA393194:QKB393198 QTW393194:QTX393198 RDS393194:RDT393198 RNO393194:RNP393198 RXK393194:RXL393198 SHG393194:SHH393198 SRC393194:SRD393198 TAY393194:TAZ393198 TKU393194:TKV393198 TUQ393194:TUR393198 UEM393194:UEN393198 UOI393194:UOJ393198 UYE393194:UYF393198 VIA393194:VIB393198 VRW393194:VRX393198 WBS393194:WBT393198 WLO393194:WLP393198 WVK393194:WVL393198 IY458730:IZ458734 SU458730:SV458734 ACQ458730:ACR458734 AMM458730:AMN458734 AWI458730:AWJ458734 BGE458730:BGF458734 BQA458730:BQB458734 BZW458730:BZX458734 CJS458730:CJT458734 CTO458730:CTP458734 DDK458730:DDL458734 DNG458730:DNH458734 DXC458730:DXD458734 EGY458730:EGZ458734 EQU458730:EQV458734 FAQ458730:FAR458734 FKM458730:FKN458734 FUI458730:FUJ458734 GEE458730:GEF458734 GOA458730:GOB458734 GXW458730:GXX458734 HHS458730:HHT458734 HRO458730:HRP458734 IBK458730:IBL458734 ILG458730:ILH458734 IVC458730:IVD458734 JEY458730:JEZ458734 JOU458730:JOV458734 JYQ458730:JYR458734 KIM458730:KIN458734 KSI458730:KSJ458734 LCE458730:LCF458734 LMA458730:LMB458734 LVW458730:LVX458734 MFS458730:MFT458734 MPO458730:MPP458734 MZK458730:MZL458734 NJG458730:NJH458734 NTC458730:NTD458734 OCY458730:OCZ458734 OMU458730:OMV458734 OWQ458730:OWR458734 PGM458730:PGN458734 PQI458730:PQJ458734 QAE458730:QAF458734 QKA458730:QKB458734 QTW458730:QTX458734 RDS458730:RDT458734 RNO458730:RNP458734 RXK458730:RXL458734 SHG458730:SHH458734 SRC458730:SRD458734 TAY458730:TAZ458734 TKU458730:TKV458734 TUQ458730:TUR458734 UEM458730:UEN458734 UOI458730:UOJ458734 UYE458730:UYF458734 VIA458730:VIB458734 VRW458730:VRX458734 WBS458730:WBT458734 WLO458730:WLP458734 WVK458730:WVL458734 IY524266:IZ524270 SU524266:SV524270 ACQ524266:ACR524270 AMM524266:AMN524270 AWI524266:AWJ524270 BGE524266:BGF524270 BQA524266:BQB524270 BZW524266:BZX524270 CJS524266:CJT524270 CTO524266:CTP524270 DDK524266:DDL524270 DNG524266:DNH524270 DXC524266:DXD524270 EGY524266:EGZ524270 EQU524266:EQV524270 FAQ524266:FAR524270 FKM524266:FKN524270 FUI524266:FUJ524270 GEE524266:GEF524270 GOA524266:GOB524270 GXW524266:GXX524270 HHS524266:HHT524270 HRO524266:HRP524270 IBK524266:IBL524270 ILG524266:ILH524270 IVC524266:IVD524270 JEY524266:JEZ524270 JOU524266:JOV524270 JYQ524266:JYR524270 KIM524266:KIN524270 KSI524266:KSJ524270 LCE524266:LCF524270 LMA524266:LMB524270 LVW524266:LVX524270 MFS524266:MFT524270 MPO524266:MPP524270 MZK524266:MZL524270 NJG524266:NJH524270 NTC524266:NTD524270 OCY524266:OCZ524270 OMU524266:OMV524270 OWQ524266:OWR524270 PGM524266:PGN524270 PQI524266:PQJ524270 QAE524266:QAF524270 QKA524266:QKB524270 QTW524266:QTX524270 RDS524266:RDT524270 RNO524266:RNP524270 RXK524266:RXL524270 SHG524266:SHH524270 SRC524266:SRD524270 TAY524266:TAZ524270 TKU524266:TKV524270 TUQ524266:TUR524270 UEM524266:UEN524270 UOI524266:UOJ524270 UYE524266:UYF524270 VIA524266:VIB524270 VRW524266:VRX524270 WBS524266:WBT524270 WLO524266:WLP524270 WVK524266:WVL524270 IY589802:IZ589806 SU589802:SV589806 ACQ589802:ACR589806 AMM589802:AMN589806 AWI589802:AWJ589806 BGE589802:BGF589806 BQA589802:BQB589806 BZW589802:BZX589806 CJS589802:CJT589806 CTO589802:CTP589806 DDK589802:DDL589806 DNG589802:DNH589806 DXC589802:DXD589806 EGY589802:EGZ589806 EQU589802:EQV589806 FAQ589802:FAR589806 FKM589802:FKN589806 FUI589802:FUJ589806 GEE589802:GEF589806 GOA589802:GOB589806 GXW589802:GXX589806 HHS589802:HHT589806 HRO589802:HRP589806 IBK589802:IBL589806 ILG589802:ILH589806 IVC589802:IVD589806 JEY589802:JEZ589806 JOU589802:JOV589806 JYQ589802:JYR589806 KIM589802:KIN589806 KSI589802:KSJ589806 LCE589802:LCF589806 LMA589802:LMB589806 LVW589802:LVX589806 MFS589802:MFT589806 MPO589802:MPP589806 MZK589802:MZL589806 NJG589802:NJH589806 NTC589802:NTD589806 OCY589802:OCZ589806 OMU589802:OMV589806 OWQ589802:OWR589806 PGM589802:PGN589806 PQI589802:PQJ589806 QAE589802:QAF589806 QKA589802:QKB589806 QTW589802:QTX589806 RDS589802:RDT589806 RNO589802:RNP589806 RXK589802:RXL589806 SHG589802:SHH589806 SRC589802:SRD589806 TAY589802:TAZ589806 TKU589802:TKV589806 TUQ589802:TUR589806 UEM589802:UEN589806 UOI589802:UOJ589806 UYE589802:UYF589806 VIA589802:VIB589806 VRW589802:VRX589806 WBS589802:WBT589806 WLO589802:WLP589806 WVK589802:WVL589806 IY655338:IZ655342 SU655338:SV655342 ACQ655338:ACR655342 AMM655338:AMN655342 AWI655338:AWJ655342 BGE655338:BGF655342 BQA655338:BQB655342 BZW655338:BZX655342 CJS655338:CJT655342 CTO655338:CTP655342 DDK655338:DDL655342 DNG655338:DNH655342 DXC655338:DXD655342 EGY655338:EGZ655342 EQU655338:EQV655342 FAQ655338:FAR655342 FKM655338:FKN655342 FUI655338:FUJ655342 GEE655338:GEF655342 GOA655338:GOB655342 GXW655338:GXX655342 HHS655338:HHT655342 HRO655338:HRP655342 IBK655338:IBL655342 ILG655338:ILH655342 IVC655338:IVD655342 JEY655338:JEZ655342 JOU655338:JOV655342 JYQ655338:JYR655342 KIM655338:KIN655342 KSI655338:KSJ655342 LCE655338:LCF655342 LMA655338:LMB655342 LVW655338:LVX655342 MFS655338:MFT655342 MPO655338:MPP655342 MZK655338:MZL655342 NJG655338:NJH655342 NTC655338:NTD655342 OCY655338:OCZ655342 OMU655338:OMV655342 OWQ655338:OWR655342 PGM655338:PGN655342 PQI655338:PQJ655342 QAE655338:QAF655342 QKA655338:QKB655342 QTW655338:QTX655342 RDS655338:RDT655342 RNO655338:RNP655342 RXK655338:RXL655342 SHG655338:SHH655342 SRC655338:SRD655342 TAY655338:TAZ655342 TKU655338:TKV655342 TUQ655338:TUR655342 UEM655338:UEN655342 UOI655338:UOJ655342 UYE655338:UYF655342 VIA655338:VIB655342 VRW655338:VRX655342 WBS655338:WBT655342 WLO655338:WLP655342 WVK655338:WVL655342 IY720874:IZ720878 SU720874:SV720878 ACQ720874:ACR720878 AMM720874:AMN720878 AWI720874:AWJ720878 BGE720874:BGF720878 BQA720874:BQB720878 BZW720874:BZX720878 CJS720874:CJT720878 CTO720874:CTP720878 DDK720874:DDL720878 DNG720874:DNH720878 DXC720874:DXD720878 EGY720874:EGZ720878 EQU720874:EQV720878 FAQ720874:FAR720878 FKM720874:FKN720878 FUI720874:FUJ720878 GEE720874:GEF720878 GOA720874:GOB720878 GXW720874:GXX720878 HHS720874:HHT720878 HRO720874:HRP720878 IBK720874:IBL720878 ILG720874:ILH720878 IVC720874:IVD720878 JEY720874:JEZ720878 JOU720874:JOV720878 JYQ720874:JYR720878 KIM720874:KIN720878 KSI720874:KSJ720878 LCE720874:LCF720878 LMA720874:LMB720878 LVW720874:LVX720878 MFS720874:MFT720878 MPO720874:MPP720878 MZK720874:MZL720878 NJG720874:NJH720878 NTC720874:NTD720878 OCY720874:OCZ720878 OMU720874:OMV720878 OWQ720874:OWR720878 PGM720874:PGN720878 PQI720874:PQJ720878 QAE720874:QAF720878 QKA720874:QKB720878 QTW720874:QTX720878 RDS720874:RDT720878 RNO720874:RNP720878 RXK720874:RXL720878 SHG720874:SHH720878 SRC720874:SRD720878 TAY720874:TAZ720878 TKU720874:TKV720878 TUQ720874:TUR720878 UEM720874:UEN720878 UOI720874:UOJ720878 UYE720874:UYF720878 VIA720874:VIB720878 VRW720874:VRX720878 WBS720874:WBT720878 WLO720874:WLP720878 WVK720874:WVL720878 IY786410:IZ786414 SU786410:SV786414 ACQ786410:ACR786414 AMM786410:AMN786414 AWI786410:AWJ786414 BGE786410:BGF786414 BQA786410:BQB786414 BZW786410:BZX786414 CJS786410:CJT786414 CTO786410:CTP786414 DDK786410:DDL786414 DNG786410:DNH786414 DXC786410:DXD786414 EGY786410:EGZ786414 EQU786410:EQV786414 FAQ786410:FAR786414 FKM786410:FKN786414 FUI786410:FUJ786414 GEE786410:GEF786414 GOA786410:GOB786414 GXW786410:GXX786414 HHS786410:HHT786414 HRO786410:HRP786414 IBK786410:IBL786414 ILG786410:ILH786414 IVC786410:IVD786414 JEY786410:JEZ786414 JOU786410:JOV786414 JYQ786410:JYR786414 KIM786410:KIN786414 KSI786410:KSJ786414 LCE786410:LCF786414 LMA786410:LMB786414 LVW786410:LVX786414 MFS786410:MFT786414 MPO786410:MPP786414 MZK786410:MZL786414 NJG786410:NJH786414 NTC786410:NTD786414 OCY786410:OCZ786414 OMU786410:OMV786414 OWQ786410:OWR786414 PGM786410:PGN786414 PQI786410:PQJ786414 QAE786410:QAF786414 QKA786410:QKB786414 QTW786410:QTX786414 RDS786410:RDT786414 RNO786410:RNP786414 RXK786410:RXL786414 SHG786410:SHH786414 SRC786410:SRD786414 TAY786410:TAZ786414 TKU786410:TKV786414 TUQ786410:TUR786414 UEM786410:UEN786414 UOI786410:UOJ786414 UYE786410:UYF786414 VIA786410:VIB786414 VRW786410:VRX786414 WBS786410:WBT786414 WLO786410:WLP786414 WVK786410:WVL786414 IY851946:IZ851950 SU851946:SV851950 ACQ851946:ACR851950 AMM851946:AMN851950 AWI851946:AWJ851950 BGE851946:BGF851950 BQA851946:BQB851950 BZW851946:BZX851950 CJS851946:CJT851950 CTO851946:CTP851950 DDK851946:DDL851950 DNG851946:DNH851950 DXC851946:DXD851950 EGY851946:EGZ851950 EQU851946:EQV851950 FAQ851946:FAR851950 FKM851946:FKN851950 FUI851946:FUJ851950 GEE851946:GEF851950 GOA851946:GOB851950 GXW851946:GXX851950 HHS851946:HHT851950 HRO851946:HRP851950 IBK851946:IBL851950 ILG851946:ILH851950 IVC851946:IVD851950 JEY851946:JEZ851950 JOU851946:JOV851950 JYQ851946:JYR851950 KIM851946:KIN851950 KSI851946:KSJ851950 LCE851946:LCF851950 LMA851946:LMB851950 LVW851946:LVX851950 MFS851946:MFT851950 MPO851946:MPP851950 MZK851946:MZL851950 NJG851946:NJH851950 NTC851946:NTD851950 OCY851946:OCZ851950 OMU851946:OMV851950 OWQ851946:OWR851950 PGM851946:PGN851950 PQI851946:PQJ851950 QAE851946:QAF851950 QKA851946:QKB851950 QTW851946:QTX851950 RDS851946:RDT851950 RNO851946:RNP851950 RXK851946:RXL851950 SHG851946:SHH851950 SRC851946:SRD851950 TAY851946:TAZ851950 TKU851946:TKV851950 TUQ851946:TUR851950 UEM851946:UEN851950 UOI851946:UOJ851950 UYE851946:UYF851950 VIA851946:VIB851950 VRW851946:VRX851950 WBS851946:WBT851950 WLO851946:WLP851950 WVK851946:WVL851950 IY917482:IZ917486 SU917482:SV917486 ACQ917482:ACR917486 AMM917482:AMN917486 AWI917482:AWJ917486 BGE917482:BGF917486 BQA917482:BQB917486 BZW917482:BZX917486 CJS917482:CJT917486 CTO917482:CTP917486 DDK917482:DDL917486 DNG917482:DNH917486 DXC917482:DXD917486 EGY917482:EGZ917486 EQU917482:EQV917486 FAQ917482:FAR917486 FKM917482:FKN917486 FUI917482:FUJ917486 GEE917482:GEF917486 GOA917482:GOB917486 GXW917482:GXX917486 HHS917482:HHT917486 HRO917482:HRP917486 IBK917482:IBL917486 ILG917482:ILH917486 IVC917482:IVD917486 JEY917482:JEZ917486 JOU917482:JOV917486 JYQ917482:JYR917486 KIM917482:KIN917486 KSI917482:KSJ917486 LCE917482:LCF917486 LMA917482:LMB917486 LVW917482:LVX917486 MFS917482:MFT917486 MPO917482:MPP917486 MZK917482:MZL917486 NJG917482:NJH917486 NTC917482:NTD917486 OCY917482:OCZ917486 OMU917482:OMV917486 OWQ917482:OWR917486 PGM917482:PGN917486 PQI917482:PQJ917486 QAE917482:QAF917486 QKA917482:QKB917486 QTW917482:QTX917486 RDS917482:RDT917486 RNO917482:RNP917486 RXK917482:RXL917486 SHG917482:SHH917486 SRC917482:SRD917486 TAY917482:TAZ917486 TKU917482:TKV917486 TUQ917482:TUR917486 UEM917482:UEN917486 UOI917482:UOJ917486 UYE917482:UYF917486 VIA917482:VIB917486 VRW917482:VRX917486 WBS917482:WBT917486 WLO917482:WLP917486 WVK917482:WVL917486 IY983018:IZ983022 SU983018:SV983022 ACQ983018:ACR983022 AMM983018:AMN983022 AWI983018:AWJ983022 BGE983018:BGF983022 BQA983018:BQB983022 BZW983018:BZX983022 CJS983018:CJT983022 CTO983018:CTP983022 DDK983018:DDL983022 DNG983018:DNH983022 DXC983018:DXD983022 EGY983018:EGZ983022 EQU983018:EQV983022 FAQ983018:FAR983022 FKM983018:FKN983022 FUI983018:FUJ983022 GEE983018:GEF983022 GOA983018:GOB983022 GXW983018:GXX983022 HHS983018:HHT983022 HRO983018:HRP983022 IBK983018:IBL983022 ILG983018:ILH983022 IVC983018:IVD983022 JEY983018:JEZ983022 JOU983018:JOV983022 JYQ983018:JYR983022 KIM983018:KIN983022 KSI983018:KSJ983022 LCE983018:LCF983022 LMA983018:LMB983022 LVW983018:LVX983022 MFS983018:MFT983022 MPO983018:MPP983022 MZK983018:MZL983022 NJG983018:NJH983022 NTC983018:NTD983022 OCY983018:OCZ983022 OMU983018:OMV983022 OWQ983018:OWR983022 PGM983018:PGN983022 PQI983018:PQJ983022 QAE983018:QAF983022 QKA983018:QKB983022 QTW983018:QTX983022 RDS983018:RDT983022 RNO983018:RNP983022 RXK983018:RXL983022 SHG983018:SHH983022 SRC983018:SRD983022 TAY983018:TAZ983022 TKU983018:TKV983022 TUQ983018:TUR983022 UEM983018:UEN983022 UOI983018:UOJ983022 UYE983018:UYF983022 VIA983018:VIB983022 VRW983018:VRX983022 WBS983018:WBT983022 WLO983018:WLP983022 WVK983018:WVL983022 C5:D10 IY5:IZ10 SU5:SV10 ACQ5:ACR10 AMM5:AMN10 AWI5:AWJ10 BGE5:BGF10 BQA5:BQB10 BZW5:BZX10 CJS5:CJT10 CTO5:CTP10 DDK5:DDL10 DNG5:DNH10 DXC5:DXD10 EGY5:EGZ10 EQU5:EQV10 FAQ5:FAR10 FKM5:FKN10 FUI5:FUJ10 GEE5:GEF10 GOA5:GOB10 GXW5:GXX10 HHS5:HHT10 HRO5:HRP10 IBK5:IBL10 ILG5:ILH10 IVC5:IVD10 JEY5:JEZ10 JOU5:JOV10 JYQ5:JYR10 KIM5:KIN10 KSI5:KSJ10 LCE5:LCF10 LMA5:LMB10 LVW5:LVX10 MFS5:MFT10 MPO5:MPP10 MZK5:MZL10 NJG5:NJH10 NTC5:NTD10 OCY5:OCZ10 OMU5:OMV10 OWQ5:OWR10 PGM5:PGN10 PQI5:PQJ10 QAE5:QAF10 QKA5:QKB10 QTW5:QTX10 RDS5:RDT10 RNO5:RNP10 RXK5:RXL10 SHG5:SHH10 SRC5:SRD10 TAY5:TAZ10 TKU5:TKV10 TUQ5:TUR10 UEM5:UEN10 UOI5:UOJ10 UYE5:UYF10 VIA5:VIB10 VRW5:VRX10 WBS5:WBT10 WLO5:WLP10 WVK5:WVL10 IY65510:IZ65510 SU65510:SV65510 ACQ65510:ACR65510 AMM65510:AMN65510 AWI65510:AWJ65510 BGE65510:BGF65510 BQA65510:BQB65510 BZW65510:BZX65510 CJS65510:CJT65510 CTO65510:CTP65510 DDK65510:DDL65510 DNG65510:DNH65510 DXC65510:DXD65510 EGY65510:EGZ65510 EQU65510:EQV65510 FAQ65510:FAR65510 FKM65510:FKN65510 FUI65510:FUJ65510 GEE65510:GEF65510 GOA65510:GOB65510 GXW65510:GXX65510 HHS65510:HHT65510 HRO65510:HRP65510 IBK65510:IBL65510 ILG65510:ILH65510 IVC65510:IVD65510 JEY65510:JEZ65510 JOU65510:JOV65510 JYQ65510:JYR65510 KIM65510:KIN65510 KSI65510:KSJ65510 LCE65510:LCF65510 LMA65510:LMB65510 LVW65510:LVX65510 MFS65510:MFT65510 MPO65510:MPP65510 MZK65510:MZL65510 NJG65510:NJH65510 NTC65510:NTD65510 OCY65510:OCZ65510 OMU65510:OMV65510 OWQ65510:OWR65510 PGM65510:PGN65510 PQI65510:PQJ65510 QAE65510:QAF65510 QKA65510:QKB65510 QTW65510:QTX65510 RDS65510:RDT65510 RNO65510:RNP65510 RXK65510:RXL65510 SHG65510:SHH65510 SRC65510:SRD65510 TAY65510:TAZ65510 TKU65510:TKV65510 TUQ65510:TUR65510 UEM65510:UEN65510 UOI65510:UOJ65510 UYE65510:UYF65510 VIA65510:VIB65510 VRW65510:VRX65510 WBS65510:WBT65510 WLO65510:WLP65510 WVK65510:WVL65510 IY131046:IZ131046 SU131046:SV131046 ACQ131046:ACR131046 AMM131046:AMN131046 AWI131046:AWJ131046 BGE131046:BGF131046 BQA131046:BQB131046 BZW131046:BZX131046 CJS131046:CJT131046 CTO131046:CTP131046 DDK131046:DDL131046 DNG131046:DNH131046 DXC131046:DXD131046 EGY131046:EGZ131046 EQU131046:EQV131046 FAQ131046:FAR131046 FKM131046:FKN131046 FUI131046:FUJ131046 GEE131046:GEF131046 GOA131046:GOB131046 GXW131046:GXX131046 HHS131046:HHT131046 HRO131046:HRP131046 IBK131046:IBL131046 ILG131046:ILH131046 IVC131046:IVD131046 JEY131046:JEZ131046 JOU131046:JOV131046 JYQ131046:JYR131046 KIM131046:KIN131046 KSI131046:KSJ131046 LCE131046:LCF131046 LMA131046:LMB131046 LVW131046:LVX131046 MFS131046:MFT131046 MPO131046:MPP131046 MZK131046:MZL131046 NJG131046:NJH131046 NTC131046:NTD131046 OCY131046:OCZ131046 OMU131046:OMV131046 OWQ131046:OWR131046 PGM131046:PGN131046 PQI131046:PQJ131046 QAE131046:QAF131046 QKA131046:QKB131046 QTW131046:QTX131046 RDS131046:RDT131046 RNO131046:RNP131046 RXK131046:RXL131046 SHG131046:SHH131046 SRC131046:SRD131046 TAY131046:TAZ131046 TKU131046:TKV131046 TUQ131046:TUR131046 UEM131046:UEN131046 UOI131046:UOJ131046 UYE131046:UYF131046 VIA131046:VIB131046 VRW131046:VRX131046 WBS131046:WBT131046 WLO131046:WLP131046 WVK131046:WVL131046 IY196582:IZ196582 SU196582:SV196582 ACQ196582:ACR196582 AMM196582:AMN196582 AWI196582:AWJ196582 BGE196582:BGF196582 BQA196582:BQB196582 BZW196582:BZX196582 CJS196582:CJT196582 CTO196582:CTP196582 DDK196582:DDL196582 DNG196582:DNH196582 DXC196582:DXD196582 EGY196582:EGZ196582 EQU196582:EQV196582 FAQ196582:FAR196582 FKM196582:FKN196582 FUI196582:FUJ196582 GEE196582:GEF196582 GOA196582:GOB196582 GXW196582:GXX196582 HHS196582:HHT196582 HRO196582:HRP196582 IBK196582:IBL196582 ILG196582:ILH196582 IVC196582:IVD196582 JEY196582:JEZ196582 JOU196582:JOV196582 JYQ196582:JYR196582 KIM196582:KIN196582 KSI196582:KSJ196582 LCE196582:LCF196582 LMA196582:LMB196582 LVW196582:LVX196582 MFS196582:MFT196582 MPO196582:MPP196582 MZK196582:MZL196582 NJG196582:NJH196582 NTC196582:NTD196582 OCY196582:OCZ196582 OMU196582:OMV196582 OWQ196582:OWR196582 PGM196582:PGN196582 PQI196582:PQJ196582 QAE196582:QAF196582 QKA196582:QKB196582 QTW196582:QTX196582 RDS196582:RDT196582 RNO196582:RNP196582 RXK196582:RXL196582 SHG196582:SHH196582 SRC196582:SRD196582 TAY196582:TAZ196582 TKU196582:TKV196582 TUQ196582:TUR196582 UEM196582:UEN196582 UOI196582:UOJ196582 UYE196582:UYF196582 VIA196582:VIB196582 VRW196582:VRX196582 WBS196582:WBT196582 WLO196582:WLP196582 WVK196582:WVL196582 IY262118:IZ262118 SU262118:SV262118 ACQ262118:ACR262118 AMM262118:AMN262118 AWI262118:AWJ262118 BGE262118:BGF262118 BQA262118:BQB262118 BZW262118:BZX262118 CJS262118:CJT262118 CTO262118:CTP262118 DDK262118:DDL262118 DNG262118:DNH262118 DXC262118:DXD262118 EGY262118:EGZ262118 EQU262118:EQV262118 FAQ262118:FAR262118 FKM262118:FKN262118 FUI262118:FUJ262118 GEE262118:GEF262118 GOA262118:GOB262118 GXW262118:GXX262118 HHS262118:HHT262118 HRO262118:HRP262118 IBK262118:IBL262118 ILG262118:ILH262118 IVC262118:IVD262118 JEY262118:JEZ262118 JOU262118:JOV262118 JYQ262118:JYR262118 KIM262118:KIN262118 KSI262118:KSJ262118 LCE262118:LCF262118 LMA262118:LMB262118 LVW262118:LVX262118 MFS262118:MFT262118 MPO262118:MPP262118 MZK262118:MZL262118 NJG262118:NJH262118 NTC262118:NTD262118 OCY262118:OCZ262118 OMU262118:OMV262118 OWQ262118:OWR262118 PGM262118:PGN262118 PQI262118:PQJ262118 QAE262118:QAF262118 QKA262118:QKB262118 QTW262118:QTX262118 RDS262118:RDT262118 RNO262118:RNP262118 RXK262118:RXL262118 SHG262118:SHH262118 SRC262118:SRD262118 TAY262118:TAZ262118 TKU262118:TKV262118 TUQ262118:TUR262118 UEM262118:UEN262118 UOI262118:UOJ262118 UYE262118:UYF262118 VIA262118:VIB262118 VRW262118:VRX262118 WBS262118:WBT262118 WLO262118:WLP262118 WVK262118:WVL262118 IY327654:IZ327654 SU327654:SV327654 ACQ327654:ACR327654 AMM327654:AMN327654 AWI327654:AWJ327654 BGE327654:BGF327654 BQA327654:BQB327654 BZW327654:BZX327654 CJS327654:CJT327654 CTO327654:CTP327654 DDK327654:DDL327654 DNG327654:DNH327654 DXC327654:DXD327654 EGY327654:EGZ327654 EQU327654:EQV327654 FAQ327654:FAR327654 FKM327654:FKN327654 FUI327654:FUJ327654 GEE327654:GEF327654 GOA327654:GOB327654 GXW327654:GXX327654 HHS327654:HHT327654 HRO327654:HRP327654 IBK327654:IBL327654 ILG327654:ILH327654 IVC327654:IVD327654 JEY327654:JEZ327654 JOU327654:JOV327654 JYQ327654:JYR327654 KIM327654:KIN327654 KSI327654:KSJ327654 LCE327654:LCF327654 LMA327654:LMB327654 LVW327654:LVX327654 MFS327654:MFT327654 MPO327654:MPP327654 MZK327654:MZL327654 NJG327654:NJH327654 NTC327654:NTD327654 OCY327654:OCZ327654 OMU327654:OMV327654 OWQ327654:OWR327654 PGM327654:PGN327654 PQI327654:PQJ327654 QAE327654:QAF327654 QKA327654:QKB327654 QTW327654:QTX327654 RDS327654:RDT327654 RNO327654:RNP327654 RXK327654:RXL327654 SHG327654:SHH327654 SRC327654:SRD327654 TAY327654:TAZ327654 TKU327654:TKV327654 TUQ327654:TUR327654 UEM327654:UEN327654 UOI327654:UOJ327654 UYE327654:UYF327654 VIA327654:VIB327654 VRW327654:VRX327654 WBS327654:WBT327654 WLO327654:WLP327654 WVK327654:WVL327654 IY393190:IZ393190 SU393190:SV393190 ACQ393190:ACR393190 AMM393190:AMN393190 AWI393190:AWJ393190 BGE393190:BGF393190 BQA393190:BQB393190 BZW393190:BZX393190 CJS393190:CJT393190 CTO393190:CTP393190 DDK393190:DDL393190 DNG393190:DNH393190 DXC393190:DXD393190 EGY393190:EGZ393190 EQU393190:EQV393190 FAQ393190:FAR393190 FKM393190:FKN393190 FUI393190:FUJ393190 GEE393190:GEF393190 GOA393190:GOB393190 GXW393190:GXX393190 HHS393190:HHT393190 HRO393190:HRP393190 IBK393190:IBL393190 ILG393190:ILH393190 IVC393190:IVD393190 JEY393190:JEZ393190 JOU393190:JOV393190 JYQ393190:JYR393190 KIM393190:KIN393190 KSI393190:KSJ393190 LCE393190:LCF393190 LMA393190:LMB393190 LVW393190:LVX393190 MFS393190:MFT393190 MPO393190:MPP393190 MZK393190:MZL393190 NJG393190:NJH393190 NTC393190:NTD393190 OCY393190:OCZ393190 OMU393190:OMV393190 OWQ393190:OWR393190 PGM393190:PGN393190 PQI393190:PQJ393190 QAE393190:QAF393190 QKA393190:QKB393190 QTW393190:QTX393190 RDS393190:RDT393190 RNO393190:RNP393190 RXK393190:RXL393190 SHG393190:SHH393190 SRC393190:SRD393190 TAY393190:TAZ393190 TKU393190:TKV393190 TUQ393190:TUR393190 UEM393190:UEN393190 UOI393190:UOJ393190 UYE393190:UYF393190 VIA393190:VIB393190 VRW393190:VRX393190 WBS393190:WBT393190 WLO393190:WLP393190 WVK393190:WVL393190 IY458726:IZ458726 SU458726:SV458726 ACQ458726:ACR458726 AMM458726:AMN458726 AWI458726:AWJ458726 BGE458726:BGF458726 BQA458726:BQB458726 BZW458726:BZX458726 CJS458726:CJT458726 CTO458726:CTP458726 DDK458726:DDL458726 DNG458726:DNH458726 DXC458726:DXD458726 EGY458726:EGZ458726 EQU458726:EQV458726 FAQ458726:FAR458726 FKM458726:FKN458726 FUI458726:FUJ458726 GEE458726:GEF458726 GOA458726:GOB458726 GXW458726:GXX458726 HHS458726:HHT458726 HRO458726:HRP458726 IBK458726:IBL458726 ILG458726:ILH458726 IVC458726:IVD458726 JEY458726:JEZ458726 JOU458726:JOV458726 JYQ458726:JYR458726 KIM458726:KIN458726 KSI458726:KSJ458726 LCE458726:LCF458726 LMA458726:LMB458726 LVW458726:LVX458726 MFS458726:MFT458726 MPO458726:MPP458726 MZK458726:MZL458726 NJG458726:NJH458726 NTC458726:NTD458726 OCY458726:OCZ458726 OMU458726:OMV458726 OWQ458726:OWR458726 PGM458726:PGN458726 PQI458726:PQJ458726 QAE458726:QAF458726 QKA458726:QKB458726 QTW458726:QTX458726 RDS458726:RDT458726 RNO458726:RNP458726 RXK458726:RXL458726 SHG458726:SHH458726 SRC458726:SRD458726 TAY458726:TAZ458726 TKU458726:TKV458726 TUQ458726:TUR458726 UEM458726:UEN458726 UOI458726:UOJ458726 UYE458726:UYF458726 VIA458726:VIB458726 VRW458726:VRX458726 WBS458726:WBT458726 WLO458726:WLP458726 WVK458726:WVL458726 IY524262:IZ524262 SU524262:SV524262 ACQ524262:ACR524262 AMM524262:AMN524262 AWI524262:AWJ524262 BGE524262:BGF524262 BQA524262:BQB524262 BZW524262:BZX524262 CJS524262:CJT524262 CTO524262:CTP524262 DDK524262:DDL524262 DNG524262:DNH524262 DXC524262:DXD524262 EGY524262:EGZ524262 EQU524262:EQV524262 FAQ524262:FAR524262 FKM524262:FKN524262 FUI524262:FUJ524262 GEE524262:GEF524262 GOA524262:GOB524262 GXW524262:GXX524262 HHS524262:HHT524262 HRO524262:HRP524262 IBK524262:IBL524262 ILG524262:ILH524262 IVC524262:IVD524262 JEY524262:JEZ524262 JOU524262:JOV524262 JYQ524262:JYR524262 KIM524262:KIN524262 KSI524262:KSJ524262 LCE524262:LCF524262 LMA524262:LMB524262 LVW524262:LVX524262 MFS524262:MFT524262 MPO524262:MPP524262 MZK524262:MZL524262 NJG524262:NJH524262 NTC524262:NTD524262 OCY524262:OCZ524262 OMU524262:OMV524262 OWQ524262:OWR524262 PGM524262:PGN524262 PQI524262:PQJ524262 QAE524262:QAF524262 QKA524262:QKB524262 QTW524262:QTX524262 RDS524262:RDT524262 RNO524262:RNP524262 RXK524262:RXL524262 SHG524262:SHH524262 SRC524262:SRD524262 TAY524262:TAZ524262 TKU524262:TKV524262 TUQ524262:TUR524262 UEM524262:UEN524262 UOI524262:UOJ524262 UYE524262:UYF524262 VIA524262:VIB524262 VRW524262:VRX524262 WBS524262:WBT524262 WLO524262:WLP524262 WVK524262:WVL524262 IY589798:IZ589798 SU589798:SV589798 ACQ589798:ACR589798 AMM589798:AMN589798 AWI589798:AWJ589798 BGE589798:BGF589798 BQA589798:BQB589798 BZW589798:BZX589798 CJS589798:CJT589798 CTO589798:CTP589798 DDK589798:DDL589798 DNG589798:DNH589798 DXC589798:DXD589798 EGY589798:EGZ589798 EQU589798:EQV589798 FAQ589798:FAR589798 FKM589798:FKN589798 FUI589798:FUJ589798 GEE589798:GEF589798 GOA589798:GOB589798 GXW589798:GXX589798 HHS589798:HHT589798 HRO589798:HRP589798 IBK589798:IBL589798 ILG589798:ILH589798 IVC589798:IVD589798 JEY589798:JEZ589798 JOU589798:JOV589798 JYQ589798:JYR589798 KIM589798:KIN589798 KSI589798:KSJ589798 LCE589798:LCF589798 LMA589798:LMB589798 LVW589798:LVX589798 MFS589798:MFT589798 MPO589798:MPP589798 MZK589798:MZL589798 NJG589798:NJH589798 NTC589798:NTD589798 OCY589798:OCZ589798 OMU589798:OMV589798 OWQ589798:OWR589798 PGM589798:PGN589798 PQI589798:PQJ589798 QAE589798:QAF589798 QKA589798:QKB589798 QTW589798:QTX589798 RDS589798:RDT589798 RNO589798:RNP589798 RXK589798:RXL589798 SHG589798:SHH589798 SRC589798:SRD589798 TAY589798:TAZ589798 TKU589798:TKV589798 TUQ589798:TUR589798 UEM589798:UEN589798 UOI589798:UOJ589798 UYE589798:UYF589798 VIA589798:VIB589798 VRW589798:VRX589798 WBS589798:WBT589798 WLO589798:WLP589798 WVK589798:WVL589798 IY655334:IZ655334 SU655334:SV655334 ACQ655334:ACR655334 AMM655334:AMN655334 AWI655334:AWJ655334 BGE655334:BGF655334 BQA655334:BQB655334 BZW655334:BZX655334 CJS655334:CJT655334 CTO655334:CTP655334 DDK655334:DDL655334 DNG655334:DNH655334 DXC655334:DXD655334 EGY655334:EGZ655334 EQU655334:EQV655334 FAQ655334:FAR655334 FKM655334:FKN655334 FUI655334:FUJ655334 GEE655334:GEF655334 GOA655334:GOB655334 GXW655334:GXX655334 HHS655334:HHT655334 HRO655334:HRP655334 IBK655334:IBL655334 ILG655334:ILH655334 IVC655334:IVD655334 JEY655334:JEZ655334 JOU655334:JOV655334 JYQ655334:JYR655334 KIM655334:KIN655334 KSI655334:KSJ655334 LCE655334:LCF655334 LMA655334:LMB655334 LVW655334:LVX655334 MFS655334:MFT655334 MPO655334:MPP655334 MZK655334:MZL655334 NJG655334:NJH655334 NTC655334:NTD655334 OCY655334:OCZ655334 OMU655334:OMV655334 OWQ655334:OWR655334 PGM655334:PGN655334 PQI655334:PQJ655334 QAE655334:QAF655334 QKA655334:QKB655334 QTW655334:QTX655334 RDS655334:RDT655334 RNO655334:RNP655334 RXK655334:RXL655334 SHG655334:SHH655334 SRC655334:SRD655334 TAY655334:TAZ655334 TKU655334:TKV655334 TUQ655334:TUR655334 UEM655334:UEN655334 UOI655334:UOJ655334 UYE655334:UYF655334 VIA655334:VIB655334 VRW655334:VRX655334 WBS655334:WBT655334 WLO655334:WLP655334 WVK655334:WVL655334 IY720870:IZ720870 SU720870:SV720870 ACQ720870:ACR720870 AMM720870:AMN720870 AWI720870:AWJ720870 BGE720870:BGF720870 BQA720870:BQB720870 BZW720870:BZX720870 CJS720870:CJT720870 CTO720870:CTP720870 DDK720870:DDL720870 DNG720870:DNH720870 DXC720870:DXD720870 EGY720870:EGZ720870 EQU720870:EQV720870 FAQ720870:FAR720870 FKM720870:FKN720870 FUI720870:FUJ720870 GEE720870:GEF720870 GOA720870:GOB720870 GXW720870:GXX720870 HHS720870:HHT720870 HRO720870:HRP720870 IBK720870:IBL720870 ILG720870:ILH720870 IVC720870:IVD720870 JEY720870:JEZ720870 JOU720870:JOV720870 JYQ720870:JYR720870 KIM720870:KIN720870 KSI720870:KSJ720870 LCE720870:LCF720870 LMA720870:LMB720870 LVW720870:LVX720870 MFS720870:MFT720870 MPO720870:MPP720870 MZK720870:MZL720870 NJG720870:NJH720870 NTC720870:NTD720870 OCY720870:OCZ720870 OMU720870:OMV720870 OWQ720870:OWR720870 PGM720870:PGN720870 PQI720870:PQJ720870 QAE720870:QAF720870 QKA720870:QKB720870 QTW720870:QTX720870 RDS720870:RDT720870 RNO720870:RNP720870 RXK720870:RXL720870 SHG720870:SHH720870 SRC720870:SRD720870 TAY720870:TAZ720870 TKU720870:TKV720870 TUQ720870:TUR720870 UEM720870:UEN720870 UOI720870:UOJ720870 UYE720870:UYF720870 VIA720870:VIB720870 VRW720870:VRX720870 WBS720870:WBT720870 WLO720870:WLP720870 WVK720870:WVL720870 IY786406:IZ786406 SU786406:SV786406 ACQ786406:ACR786406 AMM786406:AMN786406 AWI786406:AWJ786406 BGE786406:BGF786406 BQA786406:BQB786406 BZW786406:BZX786406 CJS786406:CJT786406 CTO786406:CTP786406 DDK786406:DDL786406 DNG786406:DNH786406 DXC786406:DXD786406 EGY786406:EGZ786406 EQU786406:EQV786406 FAQ786406:FAR786406 FKM786406:FKN786406 FUI786406:FUJ786406 GEE786406:GEF786406 GOA786406:GOB786406 GXW786406:GXX786406 HHS786406:HHT786406 HRO786406:HRP786406 IBK786406:IBL786406 ILG786406:ILH786406 IVC786406:IVD786406 JEY786406:JEZ786406 JOU786406:JOV786406 JYQ786406:JYR786406 KIM786406:KIN786406 KSI786406:KSJ786406 LCE786406:LCF786406 LMA786406:LMB786406 LVW786406:LVX786406 MFS786406:MFT786406 MPO786406:MPP786406 MZK786406:MZL786406 NJG786406:NJH786406 NTC786406:NTD786406 OCY786406:OCZ786406 OMU786406:OMV786406 OWQ786406:OWR786406 PGM786406:PGN786406 PQI786406:PQJ786406 QAE786406:QAF786406 QKA786406:QKB786406 QTW786406:QTX786406 RDS786406:RDT786406 RNO786406:RNP786406 RXK786406:RXL786406 SHG786406:SHH786406 SRC786406:SRD786406 TAY786406:TAZ786406 TKU786406:TKV786406 TUQ786406:TUR786406 UEM786406:UEN786406 UOI786406:UOJ786406 UYE786406:UYF786406 VIA786406:VIB786406 VRW786406:VRX786406 WBS786406:WBT786406 WLO786406:WLP786406 WVK786406:WVL786406 IY851942:IZ851942 SU851942:SV851942 ACQ851942:ACR851942 AMM851942:AMN851942 AWI851942:AWJ851942 BGE851942:BGF851942 BQA851942:BQB851942 BZW851942:BZX851942 CJS851942:CJT851942 CTO851942:CTP851942 DDK851942:DDL851942 DNG851942:DNH851942 DXC851942:DXD851942 EGY851942:EGZ851942 EQU851942:EQV851942 FAQ851942:FAR851942 FKM851942:FKN851942 FUI851942:FUJ851942 GEE851942:GEF851942 GOA851942:GOB851942 GXW851942:GXX851942 HHS851942:HHT851942 HRO851942:HRP851942 IBK851942:IBL851942 ILG851942:ILH851942 IVC851942:IVD851942 JEY851942:JEZ851942 JOU851942:JOV851942 JYQ851942:JYR851942 KIM851942:KIN851942 KSI851942:KSJ851942 LCE851942:LCF851942 LMA851942:LMB851942 LVW851942:LVX851942 MFS851942:MFT851942 MPO851942:MPP851942 MZK851942:MZL851942 NJG851942:NJH851942 NTC851942:NTD851942 OCY851942:OCZ851942 OMU851942:OMV851942 OWQ851942:OWR851942 PGM851942:PGN851942 PQI851942:PQJ851942 QAE851942:QAF851942 QKA851942:QKB851942 QTW851942:QTX851942 RDS851942:RDT851942 RNO851942:RNP851942 RXK851942:RXL851942 SHG851942:SHH851942 SRC851942:SRD851942 TAY851942:TAZ851942 TKU851942:TKV851942 TUQ851942:TUR851942 UEM851942:UEN851942 UOI851942:UOJ851942 UYE851942:UYF851942 VIA851942:VIB851942 VRW851942:VRX851942 WBS851942:WBT851942 WLO851942:WLP851942 WVK851942:WVL851942 IY917478:IZ917478 SU917478:SV917478 ACQ917478:ACR917478 AMM917478:AMN917478 AWI917478:AWJ917478 BGE917478:BGF917478 BQA917478:BQB917478 BZW917478:BZX917478 CJS917478:CJT917478 CTO917478:CTP917478 DDK917478:DDL917478 DNG917478:DNH917478 DXC917478:DXD917478 EGY917478:EGZ917478 EQU917478:EQV917478 FAQ917478:FAR917478 FKM917478:FKN917478 FUI917478:FUJ917478 GEE917478:GEF917478 GOA917478:GOB917478 GXW917478:GXX917478 HHS917478:HHT917478 HRO917478:HRP917478 IBK917478:IBL917478 ILG917478:ILH917478 IVC917478:IVD917478 JEY917478:JEZ917478 JOU917478:JOV917478 JYQ917478:JYR917478 KIM917478:KIN917478 KSI917478:KSJ917478 LCE917478:LCF917478 LMA917478:LMB917478 LVW917478:LVX917478 MFS917478:MFT917478 MPO917478:MPP917478 MZK917478:MZL917478 NJG917478:NJH917478 NTC917478:NTD917478 OCY917478:OCZ917478 OMU917478:OMV917478 OWQ917478:OWR917478 PGM917478:PGN917478 PQI917478:PQJ917478 QAE917478:QAF917478 QKA917478:QKB917478 QTW917478:QTX917478 RDS917478:RDT917478 RNO917478:RNP917478 RXK917478:RXL917478 SHG917478:SHH917478 SRC917478:SRD917478 TAY917478:TAZ917478 TKU917478:TKV917478 TUQ917478:TUR917478 UEM917478:UEN917478 UOI917478:UOJ917478 UYE917478:UYF917478 VIA917478:VIB917478 VRW917478:VRX917478 WBS917478:WBT917478 WLO917478:WLP917478 WVK917478:WVL917478 IY983014:IZ983014 SU983014:SV983014 ACQ983014:ACR983014 AMM983014:AMN983014 AWI983014:AWJ983014 BGE983014:BGF983014 BQA983014:BQB983014 BZW983014:BZX983014 CJS983014:CJT983014 CTO983014:CTP983014 DDK983014:DDL983014 DNG983014:DNH983014 DXC983014:DXD983014 EGY983014:EGZ983014 EQU983014:EQV983014 FAQ983014:FAR983014 FKM983014:FKN983014 FUI983014:FUJ983014 GEE983014:GEF983014 GOA983014:GOB983014 GXW983014:GXX983014 HHS983014:HHT983014 HRO983014:HRP983014 IBK983014:IBL983014 ILG983014:ILH983014 IVC983014:IVD983014 JEY983014:JEZ983014 JOU983014:JOV983014 JYQ983014:JYR983014 KIM983014:KIN983014 KSI983014:KSJ983014 LCE983014:LCF983014 LMA983014:LMB983014 LVW983014:LVX983014 MFS983014:MFT983014 MPO983014:MPP983014 MZK983014:MZL983014 NJG983014:NJH983014 NTC983014:NTD983014 OCY983014:OCZ983014 OMU983014:OMV983014 OWQ983014:OWR983014 PGM983014:PGN983014 PQI983014:PQJ983014 QAE983014:QAF983014 QKA983014:QKB983014 QTW983014:QTX983014 RDS983014:RDT983014 RNO983014:RNP983014 RXK983014:RXL983014 SHG983014:SHH983014 SRC983014:SRD983014 TAY983014:TAZ983014 TKU983014:TKV983014 TUQ983014:TUR983014 UEM983014:UEN983014 UOI983014:UOJ983014 UYE983014:UYF983014 VIA983014:VIB983014 VRW983014:VRX983014 WBS983014:WBT983014 WLO983014:WLP983014 WVK983014:WVL983014 C983014:D983014 C917478:D917478 C851942:D851942 C786406:D786406 C720870:D720870 C655334:D655334 C589798:D589798 C524262:D524262 C458726:D458726 C393190:D393190 C327654:D327654 C262118:D262118 C196582:D196582 C131046:D131046 C65510:D65510 C983018:D983022 C917482:D917486 C851946:D851950 C786410:D786414 C720874:D720878 C655338:D655342 C589802:D589806 C524266:D524270 C458730:D458734 C393194:D393198 C327658:D327662 C262122:D262126 C196586:D196590 C131050:D131054 C65514:D65518" xr:uid="{00000000-0002-0000-0400-000003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allowBlank="1" xr:uid="{00000000-0002-0000-0400-000004000000}">
          <xm:sqref>IY65527 SU65527 ACQ65527 AMM65527 AWI65527 BGE65527 BQA65527 BZW65527 CJS65527 CTO65527 DDK65527 DNG65527 DXC65527 EGY65527 EQU65527 FAQ65527 FKM65527 FUI65527 GEE65527 GOA65527 GXW65527 HHS65527 HRO65527 IBK65527 ILG65527 IVC65527 JEY65527 JOU65527 JYQ65527 KIM65527 KSI65527 LCE65527 LMA65527 LVW65527 MFS65527 MPO65527 MZK65527 NJG65527 NTC65527 OCY65527 OMU65527 OWQ65527 PGM65527 PQI65527 QAE65527 QKA65527 QTW65527 RDS65527 RNO65527 RXK65527 SHG65527 SRC65527 TAY65527 TKU65527 TUQ65527 UEM65527 UOI65527 UYE65527 VIA65527 VRW65527 WBS65527 WLO65527 WVK65527 IY131063 SU131063 ACQ131063 AMM131063 AWI131063 BGE131063 BQA131063 BZW131063 CJS131063 CTO131063 DDK131063 DNG131063 DXC131063 EGY131063 EQU131063 FAQ131063 FKM131063 FUI131063 GEE131063 GOA131063 GXW131063 HHS131063 HRO131063 IBK131063 ILG131063 IVC131063 JEY131063 JOU131063 JYQ131063 KIM131063 KSI131063 LCE131063 LMA131063 LVW131063 MFS131063 MPO131063 MZK131063 NJG131063 NTC131063 OCY131063 OMU131063 OWQ131063 PGM131063 PQI131063 QAE131063 QKA131063 QTW131063 RDS131063 RNO131063 RXK131063 SHG131063 SRC131063 TAY131063 TKU131063 TUQ131063 UEM131063 UOI131063 UYE131063 VIA131063 VRW131063 WBS131063 WLO131063 WVK131063 IY196599 SU196599 ACQ196599 AMM196599 AWI196599 BGE196599 BQA196599 BZW196599 CJS196599 CTO196599 DDK196599 DNG196599 DXC196599 EGY196599 EQU196599 FAQ196599 FKM196599 FUI196599 GEE196599 GOA196599 GXW196599 HHS196599 HRO196599 IBK196599 ILG196599 IVC196599 JEY196599 JOU196599 JYQ196599 KIM196599 KSI196599 LCE196599 LMA196599 LVW196599 MFS196599 MPO196599 MZK196599 NJG196599 NTC196599 OCY196599 OMU196599 OWQ196599 PGM196599 PQI196599 QAE196599 QKA196599 QTW196599 RDS196599 RNO196599 RXK196599 SHG196599 SRC196599 TAY196599 TKU196599 TUQ196599 UEM196599 UOI196599 UYE196599 VIA196599 VRW196599 WBS196599 WLO196599 WVK196599 IY262135 SU262135 ACQ262135 AMM262135 AWI262135 BGE262135 BQA262135 BZW262135 CJS262135 CTO262135 DDK262135 DNG262135 DXC262135 EGY262135 EQU262135 FAQ262135 FKM262135 FUI262135 GEE262135 GOA262135 GXW262135 HHS262135 HRO262135 IBK262135 ILG262135 IVC262135 JEY262135 JOU262135 JYQ262135 KIM262135 KSI262135 LCE262135 LMA262135 LVW262135 MFS262135 MPO262135 MZK262135 NJG262135 NTC262135 OCY262135 OMU262135 OWQ262135 PGM262135 PQI262135 QAE262135 QKA262135 QTW262135 RDS262135 RNO262135 RXK262135 SHG262135 SRC262135 TAY262135 TKU262135 TUQ262135 UEM262135 UOI262135 UYE262135 VIA262135 VRW262135 WBS262135 WLO262135 WVK262135 IY327671 SU327671 ACQ327671 AMM327671 AWI327671 BGE327671 BQA327671 BZW327671 CJS327671 CTO327671 DDK327671 DNG327671 DXC327671 EGY327671 EQU327671 FAQ327671 FKM327671 FUI327671 GEE327671 GOA327671 GXW327671 HHS327671 HRO327671 IBK327671 ILG327671 IVC327671 JEY327671 JOU327671 JYQ327671 KIM327671 KSI327671 LCE327671 LMA327671 LVW327671 MFS327671 MPO327671 MZK327671 NJG327671 NTC327671 OCY327671 OMU327671 OWQ327671 PGM327671 PQI327671 QAE327671 QKA327671 QTW327671 RDS327671 RNO327671 RXK327671 SHG327671 SRC327671 TAY327671 TKU327671 TUQ327671 UEM327671 UOI327671 UYE327671 VIA327671 VRW327671 WBS327671 WLO327671 WVK327671 IY393207 SU393207 ACQ393207 AMM393207 AWI393207 BGE393207 BQA393207 BZW393207 CJS393207 CTO393207 DDK393207 DNG393207 DXC393207 EGY393207 EQU393207 FAQ393207 FKM393207 FUI393207 GEE393207 GOA393207 GXW393207 HHS393207 HRO393207 IBK393207 ILG393207 IVC393207 JEY393207 JOU393207 JYQ393207 KIM393207 KSI393207 LCE393207 LMA393207 LVW393207 MFS393207 MPO393207 MZK393207 NJG393207 NTC393207 OCY393207 OMU393207 OWQ393207 PGM393207 PQI393207 QAE393207 QKA393207 QTW393207 RDS393207 RNO393207 RXK393207 SHG393207 SRC393207 TAY393207 TKU393207 TUQ393207 UEM393207 UOI393207 UYE393207 VIA393207 VRW393207 WBS393207 WLO393207 WVK393207 IY458743 SU458743 ACQ458743 AMM458743 AWI458743 BGE458743 BQA458743 BZW458743 CJS458743 CTO458743 DDK458743 DNG458743 DXC458743 EGY458743 EQU458743 FAQ458743 FKM458743 FUI458743 GEE458743 GOA458743 GXW458743 HHS458743 HRO458743 IBK458743 ILG458743 IVC458743 JEY458743 JOU458743 JYQ458743 KIM458743 KSI458743 LCE458743 LMA458743 LVW458743 MFS458743 MPO458743 MZK458743 NJG458743 NTC458743 OCY458743 OMU458743 OWQ458743 PGM458743 PQI458743 QAE458743 QKA458743 QTW458743 RDS458743 RNO458743 RXK458743 SHG458743 SRC458743 TAY458743 TKU458743 TUQ458743 UEM458743 UOI458743 UYE458743 VIA458743 VRW458743 WBS458743 WLO458743 WVK458743 IY524279 SU524279 ACQ524279 AMM524279 AWI524279 BGE524279 BQA524279 BZW524279 CJS524279 CTO524279 DDK524279 DNG524279 DXC524279 EGY524279 EQU524279 FAQ524279 FKM524279 FUI524279 GEE524279 GOA524279 GXW524279 HHS524279 HRO524279 IBK524279 ILG524279 IVC524279 JEY524279 JOU524279 JYQ524279 KIM524279 KSI524279 LCE524279 LMA524279 LVW524279 MFS524279 MPO524279 MZK524279 NJG524279 NTC524279 OCY524279 OMU524279 OWQ524279 PGM524279 PQI524279 QAE524279 QKA524279 QTW524279 RDS524279 RNO524279 RXK524279 SHG524279 SRC524279 TAY524279 TKU524279 TUQ524279 UEM524279 UOI524279 UYE524279 VIA524279 VRW524279 WBS524279 WLO524279 WVK524279 IY589815 SU589815 ACQ589815 AMM589815 AWI589815 BGE589815 BQA589815 BZW589815 CJS589815 CTO589815 DDK589815 DNG589815 DXC589815 EGY589815 EQU589815 FAQ589815 FKM589815 FUI589815 GEE589815 GOA589815 GXW589815 HHS589815 HRO589815 IBK589815 ILG589815 IVC589815 JEY589815 JOU589815 JYQ589815 KIM589815 KSI589815 LCE589815 LMA589815 LVW589815 MFS589815 MPO589815 MZK589815 NJG589815 NTC589815 OCY589815 OMU589815 OWQ589815 PGM589815 PQI589815 QAE589815 QKA589815 QTW589815 RDS589815 RNO589815 RXK589815 SHG589815 SRC589815 TAY589815 TKU589815 TUQ589815 UEM589815 UOI589815 UYE589815 VIA589815 VRW589815 WBS589815 WLO589815 WVK589815 IY655351 SU655351 ACQ655351 AMM655351 AWI655351 BGE655351 BQA655351 BZW655351 CJS655351 CTO655351 DDK655351 DNG655351 DXC655351 EGY655351 EQU655351 FAQ655351 FKM655351 FUI655351 GEE655351 GOA655351 GXW655351 HHS655351 HRO655351 IBK655351 ILG655351 IVC655351 JEY655351 JOU655351 JYQ655351 KIM655351 KSI655351 LCE655351 LMA655351 LVW655351 MFS655351 MPO655351 MZK655351 NJG655351 NTC655351 OCY655351 OMU655351 OWQ655351 PGM655351 PQI655351 QAE655351 QKA655351 QTW655351 RDS655351 RNO655351 RXK655351 SHG655351 SRC655351 TAY655351 TKU655351 TUQ655351 UEM655351 UOI655351 UYE655351 VIA655351 VRW655351 WBS655351 WLO655351 WVK655351 IY720887 SU720887 ACQ720887 AMM720887 AWI720887 BGE720887 BQA720887 BZW720887 CJS720887 CTO720887 DDK720887 DNG720887 DXC720887 EGY720887 EQU720887 FAQ720887 FKM720887 FUI720887 GEE720887 GOA720887 GXW720887 HHS720887 HRO720887 IBK720887 ILG720887 IVC720887 JEY720887 JOU720887 JYQ720887 KIM720887 KSI720887 LCE720887 LMA720887 LVW720887 MFS720887 MPO720887 MZK720887 NJG720887 NTC720887 OCY720887 OMU720887 OWQ720887 PGM720887 PQI720887 QAE720887 QKA720887 QTW720887 RDS720887 RNO720887 RXK720887 SHG720887 SRC720887 TAY720887 TKU720887 TUQ720887 UEM720887 UOI720887 UYE720887 VIA720887 VRW720887 WBS720887 WLO720887 WVK720887 IY786423 SU786423 ACQ786423 AMM786423 AWI786423 BGE786423 BQA786423 BZW786423 CJS786423 CTO786423 DDK786423 DNG786423 DXC786423 EGY786423 EQU786423 FAQ786423 FKM786423 FUI786423 GEE786423 GOA786423 GXW786423 HHS786423 HRO786423 IBK786423 ILG786423 IVC786423 JEY786423 JOU786423 JYQ786423 KIM786423 KSI786423 LCE786423 LMA786423 LVW786423 MFS786423 MPO786423 MZK786423 NJG786423 NTC786423 OCY786423 OMU786423 OWQ786423 PGM786423 PQI786423 QAE786423 QKA786423 QTW786423 RDS786423 RNO786423 RXK786423 SHG786423 SRC786423 TAY786423 TKU786423 TUQ786423 UEM786423 UOI786423 UYE786423 VIA786423 VRW786423 WBS786423 WLO786423 WVK786423 IY851959 SU851959 ACQ851959 AMM851959 AWI851959 BGE851959 BQA851959 BZW851959 CJS851959 CTO851959 DDK851959 DNG851959 DXC851959 EGY851959 EQU851959 FAQ851959 FKM851959 FUI851959 GEE851959 GOA851959 GXW851959 HHS851959 HRO851959 IBK851959 ILG851959 IVC851959 JEY851959 JOU851959 JYQ851959 KIM851959 KSI851959 LCE851959 LMA851959 LVW851959 MFS851959 MPO851959 MZK851959 NJG851959 NTC851959 OCY851959 OMU851959 OWQ851959 PGM851959 PQI851959 QAE851959 QKA851959 QTW851959 RDS851959 RNO851959 RXK851959 SHG851959 SRC851959 TAY851959 TKU851959 TUQ851959 UEM851959 UOI851959 UYE851959 VIA851959 VRW851959 WBS851959 WLO851959 WVK851959 IY917495 SU917495 ACQ917495 AMM917495 AWI917495 BGE917495 BQA917495 BZW917495 CJS917495 CTO917495 DDK917495 DNG917495 DXC917495 EGY917495 EQU917495 FAQ917495 FKM917495 FUI917495 GEE917495 GOA917495 GXW917495 HHS917495 HRO917495 IBK917495 ILG917495 IVC917495 JEY917495 JOU917495 JYQ917495 KIM917495 KSI917495 LCE917495 LMA917495 LVW917495 MFS917495 MPO917495 MZK917495 NJG917495 NTC917495 OCY917495 OMU917495 OWQ917495 PGM917495 PQI917495 QAE917495 QKA917495 QTW917495 RDS917495 RNO917495 RXK917495 SHG917495 SRC917495 TAY917495 TKU917495 TUQ917495 UEM917495 UOI917495 UYE917495 VIA917495 VRW917495 WBS917495 WLO917495 WVK917495 IY983031 SU983031 ACQ983031 AMM983031 AWI983031 BGE983031 BQA983031 BZW983031 CJS983031 CTO983031 DDK983031 DNG983031 DXC983031 EGY983031 EQU983031 FAQ983031 FKM983031 FUI983031 GEE983031 GOA983031 GXW983031 HHS983031 HRO983031 IBK983031 ILG983031 IVC983031 JEY983031 JOU983031 JYQ983031 KIM983031 KSI983031 LCE983031 LMA983031 LVW983031 MFS983031 MPO983031 MZK983031 NJG983031 NTC983031 OCY983031 OMU983031 OWQ983031 PGM983031 PQI983031 QAE983031 QKA983031 QTW983031 RDS983031 RNO983031 RXK983031 SHG983031 SRC983031 TAY983031 TKU983031 TUQ983031 UEM983031 UOI983031 UYE983031 VIA983031 VRW983031 WBS983031 WLO983031 WVK983031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IZ65508 SV65508 ACR65508 AMN65508 AWJ65508 BGF65508 BQB65508 BZX65508 CJT65508 CTP65508 DDL65508 DNH65508 DXD65508 EGZ65508 EQV65508 FAR65508 FKN65508 FUJ65508 GEF65508 GOB65508 GXX65508 HHT65508 HRP65508 IBL65508 ILH65508 IVD65508 JEZ65508 JOV65508 JYR65508 KIN65508 KSJ65508 LCF65508 LMB65508 LVX65508 MFT65508 MPP65508 MZL65508 NJH65508 NTD65508 OCZ65508 OMV65508 OWR65508 PGN65508 PQJ65508 QAF65508 QKB65508 QTX65508 RDT65508 RNP65508 RXL65508 SHH65508 SRD65508 TAZ65508 TKV65508 TUR65508 UEN65508 UOJ65508 UYF65508 VIB65508 VRX65508 WBT65508 WLP65508 WVL65508 IZ131044 SV131044 ACR131044 AMN131044 AWJ131044 BGF131044 BQB131044 BZX131044 CJT131044 CTP131044 DDL131044 DNH131044 DXD131044 EGZ131044 EQV131044 FAR131044 FKN131044 FUJ131044 GEF131044 GOB131044 GXX131044 HHT131044 HRP131044 IBL131044 ILH131044 IVD131044 JEZ131044 JOV131044 JYR131044 KIN131044 KSJ131044 LCF131044 LMB131044 LVX131044 MFT131044 MPP131044 MZL131044 NJH131044 NTD131044 OCZ131044 OMV131044 OWR131044 PGN131044 PQJ131044 QAF131044 QKB131044 QTX131044 RDT131044 RNP131044 RXL131044 SHH131044 SRD131044 TAZ131044 TKV131044 TUR131044 UEN131044 UOJ131044 UYF131044 VIB131044 VRX131044 WBT131044 WLP131044 WVL131044 IZ196580 SV196580 ACR196580 AMN196580 AWJ196580 BGF196580 BQB196580 BZX196580 CJT196580 CTP196580 DDL196580 DNH196580 DXD196580 EGZ196580 EQV196580 FAR196580 FKN196580 FUJ196580 GEF196580 GOB196580 GXX196580 HHT196580 HRP196580 IBL196580 ILH196580 IVD196580 JEZ196580 JOV196580 JYR196580 KIN196580 KSJ196580 LCF196580 LMB196580 LVX196580 MFT196580 MPP196580 MZL196580 NJH196580 NTD196580 OCZ196580 OMV196580 OWR196580 PGN196580 PQJ196580 QAF196580 QKB196580 QTX196580 RDT196580 RNP196580 RXL196580 SHH196580 SRD196580 TAZ196580 TKV196580 TUR196580 UEN196580 UOJ196580 UYF196580 VIB196580 VRX196580 WBT196580 WLP196580 WVL196580 IZ262116 SV262116 ACR262116 AMN262116 AWJ262116 BGF262116 BQB262116 BZX262116 CJT262116 CTP262116 DDL262116 DNH262116 DXD262116 EGZ262116 EQV262116 FAR262116 FKN262116 FUJ262116 GEF262116 GOB262116 GXX262116 HHT262116 HRP262116 IBL262116 ILH262116 IVD262116 JEZ262116 JOV262116 JYR262116 KIN262116 KSJ262116 LCF262116 LMB262116 LVX262116 MFT262116 MPP262116 MZL262116 NJH262116 NTD262116 OCZ262116 OMV262116 OWR262116 PGN262116 PQJ262116 QAF262116 QKB262116 QTX262116 RDT262116 RNP262116 RXL262116 SHH262116 SRD262116 TAZ262116 TKV262116 TUR262116 UEN262116 UOJ262116 UYF262116 VIB262116 VRX262116 WBT262116 WLP262116 WVL262116 IZ327652 SV327652 ACR327652 AMN327652 AWJ327652 BGF327652 BQB327652 BZX327652 CJT327652 CTP327652 DDL327652 DNH327652 DXD327652 EGZ327652 EQV327652 FAR327652 FKN327652 FUJ327652 GEF327652 GOB327652 GXX327652 HHT327652 HRP327652 IBL327652 ILH327652 IVD327652 JEZ327652 JOV327652 JYR327652 KIN327652 KSJ327652 LCF327652 LMB327652 LVX327652 MFT327652 MPP327652 MZL327652 NJH327652 NTD327652 OCZ327652 OMV327652 OWR327652 PGN327652 PQJ327652 QAF327652 QKB327652 QTX327652 RDT327652 RNP327652 RXL327652 SHH327652 SRD327652 TAZ327652 TKV327652 TUR327652 UEN327652 UOJ327652 UYF327652 VIB327652 VRX327652 WBT327652 WLP327652 WVL327652 IZ393188 SV393188 ACR393188 AMN393188 AWJ393188 BGF393188 BQB393188 BZX393188 CJT393188 CTP393188 DDL393188 DNH393188 DXD393188 EGZ393188 EQV393188 FAR393188 FKN393188 FUJ393188 GEF393188 GOB393188 GXX393188 HHT393188 HRP393188 IBL393188 ILH393188 IVD393188 JEZ393188 JOV393188 JYR393188 KIN393188 KSJ393188 LCF393188 LMB393188 LVX393188 MFT393188 MPP393188 MZL393188 NJH393188 NTD393188 OCZ393188 OMV393188 OWR393188 PGN393188 PQJ393188 QAF393188 QKB393188 QTX393188 RDT393188 RNP393188 RXL393188 SHH393188 SRD393188 TAZ393188 TKV393188 TUR393188 UEN393188 UOJ393188 UYF393188 VIB393188 VRX393188 WBT393188 WLP393188 WVL393188 IZ458724 SV458724 ACR458724 AMN458724 AWJ458724 BGF458724 BQB458724 BZX458724 CJT458724 CTP458724 DDL458724 DNH458724 DXD458724 EGZ458724 EQV458724 FAR458724 FKN458724 FUJ458724 GEF458724 GOB458724 GXX458724 HHT458724 HRP458724 IBL458724 ILH458724 IVD458724 JEZ458724 JOV458724 JYR458724 KIN458724 KSJ458724 LCF458724 LMB458724 LVX458724 MFT458724 MPP458724 MZL458724 NJH458724 NTD458724 OCZ458724 OMV458724 OWR458724 PGN458724 PQJ458724 QAF458724 QKB458724 QTX458724 RDT458724 RNP458724 RXL458724 SHH458724 SRD458724 TAZ458724 TKV458724 TUR458724 UEN458724 UOJ458724 UYF458724 VIB458724 VRX458724 WBT458724 WLP458724 WVL458724 IZ524260 SV524260 ACR524260 AMN524260 AWJ524260 BGF524260 BQB524260 BZX524260 CJT524260 CTP524260 DDL524260 DNH524260 DXD524260 EGZ524260 EQV524260 FAR524260 FKN524260 FUJ524260 GEF524260 GOB524260 GXX524260 HHT524260 HRP524260 IBL524260 ILH524260 IVD524260 JEZ524260 JOV524260 JYR524260 KIN524260 KSJ524260 LCF524260 LMB524260 LVX524260 MFT524260 MPP524260 MZL524260 NJH524260 NTD524260 OCZ524260 OMV524260 OWR524260 PGN524260 PQJ524260 QAF524260 QKB524260 QTX524260 RDT524260 RNP524260 RXL524260 SHH524260 SRD524260 TAZ524260 TKV524260 TUR524260 UEN524260 UOJ524260 UYF524260 VIB524260 VRX524260 WBT524260 WLP524260 WVL524260 IZ589796 SV589796 ACR589796 AMN589796 AWJ589796 BGF589796 BQB589796 BZX589796 CJT589796 CTP589796 DDL589796 DNH589796 DXD589796 EGZ589796 EQV589796 FAR589796 FKN589796 FUJ589796 GEF589796 GOB589796 GXX589796 HHT589796 HRP589796 IBL589796 ILH589796 IVD589796 JEZ589796 JOV589796 JYR589796 KIN589796 KSJ589796 LCF589796 LMB589796 LVX589796 MFT589796 MPP589796 MZL589796 NJH589796 NTD589796 OCZ589796 OMV589796 OWR589796 PGN589796 PQJ589796 QAF589796 QKB589796 QTX589796 RDT589796 RNP589796 RXL589796 SHH589796 SRD589796 TAZ589796 TKV589796 TUR589796 UEN589796 UOJ589796 UYF589796 VIB589796 VRX589796 WBT589796 WLP589796 WVL589796 IZ655332 SV655332 ACR655332 AMN655332 AWJ655332 BGF655332 BQB655332 BZX655332 CJT655332 CTP655332 DDL655332 DNH655332 DXD655332 EGZ655332 EQV655332 FAR655332 FKN655332 FUJ655332 GEF655332 GOB655332 GXX655332 HHT655332 HRP655332 IBL655332 ILH655332 IVD655332 JEZ655332 JOV655332 JYR655332 KIN655332 KSJ655332 LCF655332 LMB655332 LVX655332 MFT655332 MPP655332 MZL655332 NJH655332 NTD655332 OCZ655332 OMV655332 OWR655332 PGN655332 PQJ655332 QAF655332 QKB655332 QTX655332 RDT655332 RNP655332 RXL655332 SHH655332 SRD655332 TAZ655332 TKV655332 TUR655332 UEN655332 UOJ655332 UYF655332 VIB655332 VRX655332 WBT655332 WLP655332 WVL655332 IZ720868 SV720868 ACR720868 AMN720868 AWJ720868 BGF720868 BQB720868 BZX720868 CJT720868 CTP720868 DDL720868 DNH720868 DXD720868 EGZ720868 EQV720868 FAR720868 FKN720868 FUJ720868 GEF720868 GOB720868 GXX720868 HHT720868 HRP720868 IBL720868 ILH720868 IVD720868 JEZ720868 JOV720868 JYR720868 KIN720868 KSJ720868 LCF720868 LMB720868 LVX720868 MFT720868 MPP720868 MZL720868 NJH720868 NTD720868 OCZ720868 OMV720868 OWR720868 PGN720868 PQJ720868 QAF720868 QKB720868 QTX720868 RDT720868 RNP720868 RXL720868 SHH720868 SRD720868 TAZ720868 TKV720868 TUR720868 UEN720868 UOJ720868 UYF720868 VIB720868 VRX720868 WBT720868 WLP720868 WVL720868 IZ786404 SV786404 ACR786404 AMN786404 AWJ786404 BGF786404 BQB786404 BZX786404 CJT786404 CTP786404 DDL786404 DNH786404 DXD786404 EGZ786404 EQV786404 FAR786404 FKN786404 FUJ786404 GEF786404 GOB786404 GXX786404 HHT786404 HRP786404 IBL786404 ILH786404 IVD786404 JEZ786404 JOV786404 JYR786404 KIN786404 KSJ786404 LCF786404 LMB786404 LVX786404 MFT786404 MPP786404 MZL786404 NJH786404 NTD786404 OCZ786404 OMV786404 OWR786404 PGN786404 PQJ786404 QAF786404 QKB786404 QTX786404 RDT786404 RNP786404 RXL786404 SHH786404 SRD786404 TAZ786404 TKV786404 TUR786404 UEN786404 UOJ786404 UYF786404 VIB786404 VRX786404 WBT786404 WLP786404 WVL786404 IZ851940 SV851940 ACR851940 AMN851940 AWJ851940 BGF851940 BQB851940 BZX851940 CJT851940 CTP851940 DDL851940 DNH851940 DXD851940 EGZ851940 EQV851940 FAR851940 FKN851940 FUJ851940 GEF851940 GOB851940 GXX851940 HHT851940 HRP851940 IBL851940 ILH851940 IVD851940 JEZ851940 JOV851940 JYR851940 KIN851940 KSJ851940 LCF851940 LMB851940 LVX851940 MFT851940 MPP851940 MZL851940 NJH851940 NTD851940 OCZ851940 OMV851940 OWR851940 PGN851940 PQJ851940 QAF851940 QKB851940 QTX851940 RDT851940 RNP851940 RXL851940 SHH851940 SRD851940 TAZ851940 TKV851940 TUR851940 UEN851940 UOJ851940 UYF851940 VIB851940 VRX851940 WBT851940 WLP851940 WVL851940 IZ917476 SV917476 ACR917476 AMN917476 AWJ917476 BGF917476 BQB917476 BZX917476 CJT917476 CTP917476 DDL917476 DNH917476 DXD917476 EGZ917476 EQV917476 FAR917476 FKN917476 FUJ917476 GEF917476 GOB917476 GXX917476 HHT917476 HRP917476 IBL917476 ILH917476 IVD917476 JEZ917476 JOV917476 JYR917476 KIN917476 KSJ917476 LCF917476 LMB917476 LVX917476 MFT917476 MPP917476 MZL917476 NJH917476 NTD917476 OCZ917476 OMV917476 OWR917476 PGN917476 PQJ917476 QAF917476 QKB917476 QTX917476 RDT917476 RNP917476 RXL917476 SHH917476 SRD917476 TAZ917476 TKV917476 TUR917476 UEN917476 UOJ917476 UYF917476 VIB917476 VRX917476 WBT917476 WLP917476 WVL917476 IZ983012 SV983012 ACR983012 AMN983012 AWJ983012 BGF983012 BQB983012 BZX983012 CJT983012 CTP983012 DDL983012 DNH983012 DXD983012 EGZ983012 EQV983012 FAR983012 FKN983012 FUJ983012 GEF983012 GOB983012 GXX983012 HHT983012 HRP983012 IBL983012 ILH983012 IVD983012 JEZ983012 JOV983012 JYR983012 KIN983012 KSJ983012 LCF983012 LMB983012 LVX983012 MFT983012 MPP983012 MZL983012 NJH983012 NTD983012 OCZ983012 OMV983012 OWR983012 PGN983012 PQJ983012 QAF983012 QKB983012 QTX983012 RDT983012 RNP983012 RXL983012 SHH983012 SRD983012 TAZ983012 TKV983012 TUR983012 UEN983012 UOJ983012 UYF983012 VIB983012 VRX983012 WBT983012 WLP983012 WVL983012 D65508:D65509 IY4:IZ4 SU4:SV4 ACQ4:ACR4 AMM4:AMN4 AWI4:AWJ4 BGE4:BGF4 BQA4:BQB4 BZW4:BZX4 CJS4:CJT4 CTO4:CTP4 DDK4:DDL4 DNG4:DNH4 DXC4:DXD4 EGY4:EGZ4 EQU4:EQV4 FAQ4:FAR4 FKM4:FKN4 FUI4:FUJ4 GEE4:GEF4 GOA4:GOB4 GXW4:GXX4 HHS4:HHT4 HRO4:HRP4 IBK4:IBL4 ILG4:ILH4 IVC4:IVD4 JEY4:JEZ4 JOU4:JOV4 JYQ4:JYR4 KIM4:KIN4 KSI4:KSJ4 LCE4:LCF4 LMA4:LMB4 LVW4:LVX4 MFS4:MFT4 MPO4:MPP4 MZK4:MZL4 NJG4:NJH4 NTC4:NTD4 OCY4:OCZ4 OMU4:OMV4 OWQ4:OWR4 PGM4:PGN4 PQI4:PQJ4 QAE4:QAF4 QKA4:QKB4 QTW4:QTX4 RDS4:RDT4 RNO4:RNP4 RXK4:RXL4 SHG4:SHH4 SRC4:SRD4 TAY4:TAZ4 TKU4:TKV4 TUQ4:TUR4 UEM4:UEN4 UOI4:UOJ4 UYE4:UYF4 VIA4:VIB4 VRW4:VRX4 WBS4:WBT4 WLO4:WLP4 WVK4:WVL4 IY65509:IZ65509 SU65509:SV65509 ACQ65509:ACR65509 AMM65509:AMN65509 AWI65509:AWJ65509 BGE65509:BGF65509 BQA65509:BQB65509 BZW65509:BZX65509 CJS65509:CJT65509 CTO65509:CTP65509 DDK65509:DDL65509 DNG65509:DNH65509 DXC65509:DXD65509 EGY65509:EGZ65509 EQU65509:EQV65509 FAQ65509:FAR65509 FKM65509:FKN65509 FUI65509:FUJ65509 GEE65509:GEF65509 GOA65509:GOB65509 GXW65509:GXX65509 HHS65509:HHT65509 HRO65509:HRP65509 IBK65509:IBL65509 ILG65509:ILH65509 IVC65509:IVD65509 JEY65509:JEZ65509 JOU65509:JOV65509 JYQ65509:JYR65509 KIM65509:KIN65509 KSI65509:KSJ65509 LCE65509:LCF65509 LMA65509:LMB65509 LVW65509:LVX65509 MFS65509:MFT65509 MPO65509:MPP65509 MZK65509:MZL65509 NJG65509:NJH65509 NTC65509:NTD65509 OCY65509:OCZ65509 OMU65509:OMV65509 OWQ65509:OWR65509 PGM65509:PGN65509 PQI65509:PQJ65509 QAE65509:QAF65509 QKA65509:QKB65509 QTW65509:QTX65509 RDS65509:RDT65509 RNO65509:RNP65509 RXK65509:RXL65509 SHG65509:SHH65509 SRC65509:SRD65509 TAY65509:TAZ65509 TKU65509:TKV65509 TUQ65509:TUR65509 UEM65509:UEN65509 UOI65509:UOJ65509 UYE65509:UYF65509 VIA65509:VIB65509 VRW65509:VRX65509 WBS65509:WBT65509 WLO65509:WLP65509 WVK65509:WVL65509 IY131045:IZ131045 SU131045:SV131045 ACQ131045:ACR131045 AMM131045:AMN131045 AWI131045:AWJ131045 BGE131045:BGF131045 BQA131045:BQB131045 BZW131045:BZX131045 CJS131045:CJT131045 CTO131045:CTP131045 DDK131045:DDL131045 DNG131045:DNH131045 DXC131045:DXD131045 EGY131045:EGZ131045 EQU131045:EQV131045 FAQ131045:FAR131045 FKM131045:FKN131045 FUI131045:FUJ131045 GEE131045:GEF131045 GOA131045:GOB131045 GXW131045:GXX131045 HHS131045:HHT131045 HRO131045:HRP131045 IBK131045:IBL131045 ILG131045:ILH131045 IVC131045:IVD131045 JEY131045:JEZ131045 JOU131045:JOV131045 JYQ131045:JYR131045 KIM131045:KIN131045 KSI131045:KSJ131045 LCE131045:LCF131045 LMA131045:LMB131045 LVW131045:LVX131045 MFS131045:MFT131045 MPO131045:MPP131045 MZK131045:MZL131045 NJG131045:NJH131045 NTC131045:NTD131045 OCY131045:OCZ131045 OMU131045:OMV131045 OWQ131045:OWR131045 PGM131045:PGN131045 PQI131045:PQJ131045 QAE131045:QAF131045 QKA131045:QKB131045 QTW131045:QTX131045 RDS131045:RDT131045 RNO131045:RNP131045 RXK131045:RXL131045 SHG131045:SHH131045 SRC131045:SRD131045 TAY131045:TAZ131045 TKU131045:TKV131045 TUQ131045:TUR131045 UEM131045:UEN131045 UOI131045:UOJ131045 UYE131045:UYF131045 VIA131045:VIB131045 VRW131045:VRX131045 WBS131045:WBT131045 WLO131045:WLP131045 WVK131045:WVL131045 IY196581:IZ196581 SU196581:SV196581 ACQ196581:ACR196581 AMM196581:AMN196581 AWI196581:AWJ196581 BGE196581:BGF196581 BQA196581:BQB196581 BZW196581:BZX196581 CJS196581:CJT196581 CTO196581:CTP196581 DDK196581:DDL196581 DNG196581:DNH196581 DXC196581:DXD196581 EGY196581:EGZ196581 EQU196581:EQV196581 FAQ196581:FAR196581 FKM196581:FKN196581 FUI196581:FUJ196581 GEE196581:GEF196581 GOA196581:GOB196581 GXW196581:GXX196581 HHS196581:HHT196581 HRO196581:HRP196581 IBK196581:IBL196581 ILG196581:ILH196581 IVC196581:IVD196581 JEY196581:JEZ196581 JOU196581:JOV196581 JYQ196581:JYR196581 KIM196581:KIN196581 KSI196581:KSJ196581 LCE196581:LCF196581 LMA196581:LMB196581 LVW196581:LVX196581 MFS196581:MFT196581 MPO196581:MPP196581 MZK196581:MZL196581 NJG196581:NJH196581 NTC196581:NTD196581 OCY196581:OCZ196581 OMU196581:OMV196581 OWQ196581:OWR196581 PGM196581:PGN196581 PQI196581:PQJ196581 QAE196581:QAF196581 QKA196581:QKB196581 QTW196581:QTX196581 RDS196581:RDT196581 RNO196581:RNP196581 RXK196581:RXL196581 SHG196581:SHH196581 SRC196581:SRD196581 TAY196581:TAZ196581 TKU196581:TKV196581 TUQ196581:TUR196581 UEM196581:UEN196581 UOI196581:UOJ196581 UYE196581:UYF196581 VIA196581:VIB196581 VRW196581:VRX196581 WBS196581:WBT196581 WLO196581:WLP196581 WVK196581:WVL196581 IY262117:IZ262117 SU262117:SV262117 ACQ262117:ACR262117 AMM262117:AMN262117 AWI262117:AWJ262117 BGE262117:BGF262117 BQA262117:BQB262117 BZW262117:BZX262117 CJS262117:CJT262117 CTO262117:CTP262117 DDK262117:DDL262117 DNG262117:DNH262117 DXC262117:DXD262117 EGY262117:EGZ262117 EQU262117:EQV262117 FAQ262117:FAR262117 FKM262117:FKN262117 FUI262117:FUJ262117 GEE262117:GEF262117 GOA262117:GOB262117 GXW262117:GXX262117 HHS262117:HHT262117 HRO262117:HRP262117 IBK262117:IBL262117 ILG262117:ILH262117 IVC262117:IVD262117 JEY262117:JEZ262117 JOU262117:JOV262117 JYQ262117:JYR262117 KIM262117:KIN262117 KSI262117:KSJ262117 LCE262117:LCF262117 LMA262117:LMB262117 LVW262117:LVX262117 MFS262117:MFT262117 MPO262117:MPP262117 MZK262117:MZL262117 NJG262117:NJH262117 NTC262117:NTD262117 OCY262117:OCZ262117 OMU262117:OMV262117 OWQ262117:OWR262117 PGM262117:PGN262117 PQI262117:PQJ262117 QAE262117:QAF262117 QKA262117:QKB262117 QTW262117:QTX262117 RDS262117:RDT262117 RNO262117:RNP262117 RXK262117:RXL262117 SHG262117:SHH262117 SRC262117:SRD262117 TAY262117:TAZ262117 TKU262117:TKV262117 TUQ262117:TUR262117 UEM262117:UEN262117 UOI262117:UOJ262117 UYE262117:UYF262117 VIA262117:VIB262117 VRW262117:VRX262117 WBS262117:WBT262117 WLO262117:WLP262117 WVK262117:WVL262117 IY327653:IZ327653 SU327653:SV327653 ACQ327653:ACR327653 AMM327653:AMN327653 AWI327653:AWJ327653 BGE327653:BGF327653 BQA327653:BQB327653 BZW327653:BZX327653 CJS327653:CJT327653 CTO327653:CTP327653 DDK327653:DDL327653 DNG327653:DNH327653 DXC327653:DXD327653 EGY327653:EGZ327653 EQU327653:EQV327653 FAQ327653:FAR327653 FKM327653:FKN327653 FUI327653:FUJ327653 GEE327653:GEF327653 GOA327653:GOB327653 GXW327653:GXX327653 HHS327653:HHT327653 HRO327653:HRP327653 IBK327653:IBL327653 ILG327653:ILH327653 IVC327653:IVD327653 JEY327653:JEZ327653 JOU327653:JOV327653 JYQ327653:JYR327653 KIM327653:KIN327653 KSI327653:KSJ327653 LCE327653:LCF327653 LMA327653:LMB327653 LVW327653:LVX327653 MFS327653:MFT327653 MPO327653:MPP327653 MZK327653:MZL327653 NJG327653:NJH327653 NTC327653:NTD327653 OCY327653:OCZ327653 OMU327653:OMV327653 OWQ327653:OWR327653 PGM327653:PGN327653 PQI327653:PQJ327653 QAE327653:QAF327653 QKA327653:QKB327653 QTW327653:QTX327653 RDS327653:RDT327653 RNO327653:RNP327653 RXK327653:RXL327653 SHG327653:SHH327653 SRC327653:SRD327653 TAY327653:TAZ327653 TKU327653:TKV327653 TUQ327653:TUR327653 UEM327653:UEN327653 UOI327653:UOJ327653 UYE327653:UYF327653 VIA327653:VIB327653 VRW327653:VRX327653 WBS327653:WBT327653 WLO327653:WLP327653 WVK327653:WVL327653 IY393189:IZ393189 SU393189:SV393189 ACQ393189:ACR393189 AMM393189:AMN393189 AWI393189:AWJ393189 BGE393189:BGF393189 BQA393189:BQB393189 BZW393189:BZX393189 CJS393189:CJT393189 CTO393189:CTP393189 DDK393189:DDL393189 DNG393189:DNH393189 DXC393189:DXD393189 EGY393189:EGZ393189 EQU393189:EQV393189 FAQ393189:FAR393189 FKM393189:FKN393189 FUI393189:FUJ393189 GEE393189:GEF393189 GOA393189:GOB393189 GXW393189:GXX393189 HHS393189:HHT393189 HRO393189:HRP393189 IBK393189:IBL393189 ILG393189:ILH393189 IVC393189:IVD393189 JEY393189:JEZ393189 JOU393189:JOV393189 JYQ393189:JYR393189 KIM393189:KIN393189 KSI393189:KSJ393189 LCE393189:LCF393189 LMA393189:LMB393189 LVW393189:LVX393189 MFS393189:MFT393189 MPO393189:MPP393189 MZK393189:MZL393189 NJG393189:NJH393189 NTC393189:NTD393189 OCY393189:OCZ393189 OMU393189:OMV393189 OWQ393189:OWR393189 PGM393189:PGN393189 PQI393189:PQJ393189 QAE393189:QAF393189 QKA393189:QKB393189 QTW393189:QTX393189 RDS393189:RDT393189 RNO393189:RNP393189 RXK393189:RXL393189 SHG393189:SHH393189 SRC393189:SRD393189 TAY393189:TAZ393189 TKU393189:TKV393189 TUQ393189:TUR393189 UEM393189:UEN393189 UOI393189:UOJ393189 UYE393189:UYF393189 VIA393189:VIB393189 VRW393189:VRX393189 WBS393189:WBT393189 WLO393189:WLP393189 WVK393189:WVL393189 IY458725:IZ458725 SU458725:SV458725 ACQ458725:ACR458725 AMM458725:AMN458725 AWI458725:AWJ458725 BGE458725:BGF458725 BQA458725:BQB458725 BZW458725:BZX458725 CJS458725:CJT458725 CTO458725:CTP458725 DDK458725:DDL458725 DNG458725:DNH458725 DXC458725:DXD458725 EGY458725:EGZ458725 EQU458725:EQV458725 FAQ458725:FAR458725 FKM458725:FKN458725 FUI458725:FUJ458725 GEE458725:GEF458725 GOA458725:GOB458725 GXW458725:GXX458725 HHS458725:HHT458725 HRO458725:HRP458725 IBK458725:IBL458725 ILG458725:ILH458725 IVC458725:IVD458725 JEY458725:JEZ458725 JOU458725:JOV458725 JYQ458725:JYR458725 KIM458725:KIN458725 KSI458725:KSJ458725 LCE458725:LCF458725 LMA458725:LMB458725 LVW458725:LVX458725 MFS458725:MFT458725 MPO458725:MPP458725 MZK458725:MZL458725 NJG458725:NJH458725 NTC458725:NTD458725 OCY458725:OCZ458725 OMU458725:OMV458725 OWQ458725:OWR458725 PGM458725:PGN458725 PQI458725:PQJ458725 QAE458725:QAF458725 QKA458725:QKB458725 QTW458725:QTX458725 RDS458725:RDT458725 RNO458725:RNP458725 RXK458725:RXL458725 SHG458725:SHH458725 SRC458725:SRD458725 TAY458725:TAZ458725 TKU458725:TKV458725 TUQ458725:TUR458725 UEM458725:UEN458725 UOI458725:UOJ458725 UYE458725:UYF458725 VIA458725:VIB458725 VRW458725:VRX458725 WBS458725:WBT458725 WLO458725:WLP458725 WVK458725:WVL458725 IY524261:IZ524261 SU524261:SV524261 ACQ524261:ACR524261 AMM524261:AMN524261 AWI524261:AWJ524261 BGE524261:BGF524261 BQA524261:BQB524261 BZW524261:BZX524261 CJS524261:CJT524261 CTO524261:CTP524261 DDK524261:DDL524261 DNG524261:DNH524261 DXC524261:DXD524261 EGY524261:EGZ524261 EQU524261:EQV524261 FAQ524261:FAR524261 FKM524261:FKN524261 FUI524261:FUJ524261 GEE524261:GEF524261 GOA524261:GOB524261 GXW524261:GXX524261 HHS524261:HHT524261 HRO524261:HRP524261 IBK524261:IBL524261 ILG524261:ILH524261 IVC524261:IVD524261 JEY524261:JEZ524261 JOU524261:JOV524261 JYQ524261:JYR524261 KIM524261:KIN524261 KSI524261:KSJ524261 LCE524261:LCF524261 LMA524261:LMB524261 LVW524261:LVX524261 MFS524261:MFT524261 MPO524261:MPP524261 MZK524261:MZL524261 NJG524261:NJH524261 NTC524261:NTD524261 OCY524261:OCZ524261 OMU524261:OMV524261 OWQ524261:OWR524261 PGM524261:PGN524261 PQI524261:PQJ524261 QAE524261:QAF524261 QKA524261:QKB524261 QTW524261:QTX524261 RDS524261:RDT524261 RNO524261:RNP524261 RXK524261:RXL524261 SHG524261:SHH524261 SRC524261:SRD524261 TAY524261:TAZ524261 TKU524261:TKV524261 TUQ524261:TUR524261 UEM524261:UEN524261 UOI524261:UOJ524261 UYE524261:UYF524261 VIA524261:VIB524261 VRW524261:VRX524261 WBS524261:WBT524261 WLO524261:WLP524261 WVK524261:WVL524261 IY589797:IZ589797 SU589797:SV589797 ACQ589797:ACR589797 AMM589797:AMN589797 AWI589797:AWJ589797 BGE589797:BGF589797 BQA589797:BQB589797 BZW589797:BZX589797 CJS589797:CJT589797 CTO589797:CTP589797 DDK589797:DDL589797 DNG589797:DNH589797 DXC589797:DXD589797 EGY589797:EGZ589797 EQU589797:EQV589797 FAQ589797:FAR589797 FKM589797:FKN589797 FUI589797:FUJ589797 GEE589797:GEF589797 GOA589797:GOB589797 GXW589797:GXX589797 HHS589797:HHT589797 HRO589797:HRP589797 IBK589797:IBL589797 ILG589797:ILH589797 IVC589797:IVD589797 JEY589797:JEZ589797 JOU589797:JOV589797 JYQ589797:JYR589797 KIM589797:KIN589797 KSI589797:KSJ589797 LCE589797:LCF589797 LMA589797:LMB589797 LVW589797:LVX589797 MFS589797:MFT589797 MPO589797:MPP589797 MZK589797:MZL589797 NJG589797:NJH589797 NTC589797:NTD589797 OCY589797:OCZ589797 OMU589797:OMV589797 OWQ589797:OWR589797 PGM589797:PGN589797 PQI589797:PQJ589797 QAE589797:QAF589797 QKA589797:QKB589797 QTW589797:QTX589797 RDS589797:RDT589797 RNO589797:RNP589797 RXK589797:RXL589797 SHG589797:SHH589797 SRC589797:SRD589797 TAY589797:TAZ589797 TKU589797:TKV589797 TUQ589797:TUR589797 UEM589797:UEN589797 UOI589797:UOJ589797 UYE589797:UYF589797 VIA589797:VIB589797 VRW589797:VRX589797 WBS589797:WBT589797 WLO589797:WLP589797 WVK589797:WVL589797 IY655333:IZ655333 SU655333:SV655333 ACQ655333:ACR655333 AMM655333:AMN655333 AWI655333:AWJ655333 BGE655333:BGF655333 BQA655333:BQB655333 BZW655333:BZX655333 CJS655333:CJT655333 CTO655333:CTP655333 DDK655333:DDL655333 DNG655333:DNH655333 DXC655333:DXD655333 EGY655333:EGZ655333 EQU655333:EQV655333 FAQ655333:FAR655333 FKM655333:FKN655333 FUI655333:FUJ655333 GEE655333:GEF655333 GOA655333:GOB655333 GXW655333:GXX655333 HHS655333:HHT655333 HRO655333:HRP655333 IBK655333:IBL655333 ILG655333:ILH655333 IVC655333:IVD655333 JEY655333:JEZ655333 JOU655333:JOV655333 JYQ655333:JYR655333 KIM655333:KIN655333 KSI655333:KSJ655333 LCE655333:LCF655333 LMA655333:LMB655333 LVW655333:LVX655333 MFS655333:MFT655333 MPO655333:MPP655333 MZK655333:MZL655333 NJG655333:NJH655333 NTC655333:NTD655333 OCY655333:OCZ655333 OMU655333:OMV655333 OWQ655333:OWR655333 PGM655333:PGN655333 PQI655333:PQJ655333 QAE655333:QAF655333 QKA655333:QKB655333 QTW655333:QTX655333 RDS655333:RDT655333 RNO655333:RNP655333 RXK655333:RXL655333 SHG655333:SHH655333 SRC655333:SRD655333 TAY655333:TAZ655333 TKU655333:TKV655333 TUQ655333:TUR655333 UEM655333:UEN655333 UOI655333:UOJ655333 UYE655333:UYF655333 VIA655333:VIB655333 VRW655333:VRX655333 WBS655333:WBT655333 WLO655333:WLP655333 WVK655333:WVL655333 IY720869:IZ720869 SU720869:SV720869 ACQ720869:ACR720869 AMM720869:AMN720869 AWI720869:AWJ720869 BGE720869:BGF720869 BQA720869:BQB720869 BZW720869:BZX720869 CJS720869:CJT720869 CTO720869:CTP720869 DDK720869:DDL720869 DNG720869:DNH720869 DXC720869:DXD720869 EGY720869:EGZ720869 EQU720869:EQV720869 FAQ720869:FAR720869 FKM720869:FKN720869 FUI720869:FUJ720869 GEE720869:GEF720869 GOA720869:GOB720869 GXW720869:GXX720869 HHS720869:HHT720869 HRO720869:HRP720869 IBK720869:IBL720869 ILG720869:ILH720869 IVC720869:IVD720869 JEY720869:JEZ720869 JOU720869:JOV720869 JYQ720869:JYR720869 KIM720869:KIN720869 KSI720869:KSJ720869 LCE720869:LCF720869 LMA720869:LMB720869 LVW720869:LVX720869 MFS720869:MFT720869 MPO720869:MPP720869 MZK720869:MZL720869 NJG720869:NJH720869 NTC720869:NTD720869 OCY720869:OCZ720869 OMU720869:OMV720869 OWQ720869:OWR720869 PGM720869:PGN720869 PQI720869:PQJ720869 QAE720869:QAF720869 QKA720869:QKB720869 QTW720869:QTX720869 RDS720869:RDT720869 RNO720869:RNP720869 RXK720869:RXL720869 SHG720869:SHH720869 SRC720869:SRD720869 TAY720869:TAZ720869 TKU720869:TKV720869 TUQ720869:TUR720869 UEM720869:UEN720869 UOI720869:UOJ720869 UYE720869:UYF720869 VIA720869:VIB720869 VRW720869:VRX720869 WBS720869:WBT720869 WLO720869:WLP720869 WVK720869:WVL720869 IY786405:IZ786405 SU786405:SV786405 ACQ786405:ACR786405 AMM786405:AMN786405 AWI786405:AWJ786405 BGE786405:BGF786405 BQA786405:BQB786405 BZW786405:BZX786405 CJS786405:CJT786405 CTO786405:CTP786405 DDK786405:DDL786405 DNG786405:DNH786405 DXC786405:DXD786405 EGY786405:EGZ786405 EQU786405:EQV786405 FAQ786405:FAR786405 FKM786405:FKN786405 FUI786405:FUJ786405 GEE786405:GEF786405 GOA786405:GOB786405 GXW786405:GXX786405 HHS786405:HHT786405 HRO786405:HRP786405 IBK786405:IBL786405 ILG786405:ILH786405 IVC786405:IVD786405 JEY786405:JEZ786405 JOU786405:JOV786405 JYQ786405:JYR786405 KIM786405:KIN786405 KSI786405:KSJ786405 LCE786405:LCF786405 LMA786405:LMB786405 LVW786405:LVX786405 MFS786405:MFT786405 MPO786405:MPP786405 MZK786405:MZL786405 NJG786405:NJH786405 NTC786405:NTD786405 OCY786405:OCZ786405 OMU786405:OMV786405 OWQ786405:OWR786405 PGM786405:PGN786405 PQI786405:PQJ786405 QAE786405:QAF786405 QKA786405:QKB786405 QTW786405:QTX786405 RDS786405:RDT786405 RNO786405:RNP786405 RXK786405:RXL786405 SHG786405:SHH786405 SRC786405:SRD786405 TAY786405:TAZ786405 TKU786405:TKV786405 TUQ786405:TUR786405 UEM786405:UEN786405 UOI786405:UOJ786405 UYE786405:UYF786405 VIA786405:VIB786405 VRW786405:VRX786405 WBS786405:WBT786405 WLO786405:WLP786405 WVK786405:WVL786405 IY851941:IZ851941 SU851941:SV851941 ACQ851941:ACR851941 AMM851941:AMN851941 AWI851941:AWJ851941 BGE851941:BGF851941 BQA851941:BQB851941 BZW851941:BZX851941 CJS851941:CJT851941 CTO851941:CTP851941 DDK851941:DDL851941 DNG851941:DNH851941 DXC851941:DXD851941 EGY851941:EGZ851941 EQU851941:EQV851941 FAQ851941:FAR851941 FKM851941:FKN851941 FUI851941:FUJ851941 GEE851941:GEF851941 GOA851941:GOB851941 GXW851941:GXX851941 HHS851941:HHT851941 HRO851941:HRP851941 IBK851941:IBL851941 ILG851941:ILH851941 IVC851941:IVD851941 JEY851941:JEZ851941 JOU851941:JOV851941 JYQ851941:JYR851941 KIM851941:KIN851941 KSI851941:KSJ851941 LCE851941:LCF851941 LMA851941:LMB851941 LVW851941:LVX851941 MFS851941:MFT851941 MPO851941:MPP851941 MZK851941:MZL851941 NJG851941:NJH851941 NTC851941:NTD851941 OCY851941:OCZ851941 OMU851941:OMV851941 OWQ851941:OWR851941 PGM851941:PGN851941 PQI851941:PQJ851941 QAE851941:QAF851941 QKA851941:QKB851941 QTW851941:QTX851941 RDS851941:RDT851941 RNO851941:RNP851941 RXK851941:RXL851941 SHG851941:SHH851941 SRC851941:SRD851941 TAY851941:TAZ851941 TKU851941:TKV851941 TUQ851941:TUR851941 UEM851941:UEN851941 UOI851941:UOJ851941 UYE851941:UYF851941 VIA851941:VIB851941 VRW851941:VRX851941 WBS851941:WBT851941 WLO851941:WLP851941 WVK851941:WVL851941 IY917477:IZ917477 SU917477:SV917477 ACQ917477:ACR917477 AMM917477:AMN917477 AWI917477:AWJ917477 BGE917477:BGF917477 BQA917477:BQB917477 BZW917477:BZX917477 CJS917477:CJT917477 CTO917477:CTP917477 DDK917477:DDL917477 DNG917477:DNH917477 DXC917477:DXD917477 EGY917477:EGZ917477 EQU917477:EQV917477 FAQ917477:FAR917477 FKM917477:FKN917477 FUI917477:FUJ917477 GEE917477:GEF917477 GOA917477:GOB917477 GXW917477:GXX917477 HHS917477:HHT917477 HRO917477:HRP917477 IBK917477:IBL917477 ILG917477:ILH917477 IVC917477:IVD917477 JEY917477:JEZ917477 JOU917477:JOV917477 JYQ917477:JYR917477 KIM917477:KIN917477 KSI917477:KSJ917477 LCE917477:LCF917477 LMA917477:LMB917477 LVW917477:LVX917477 MFS917477:MFT917477 MPO917477:MPP917477 MZK917477:MZL917477 NJG917477:NJH917477 NTC917477:NTD917477 OCY917477:OCZ917477 OMU917477:OMV917477 OWQ917477:OWR917477 PGM917477:PGN917477 PQI917477:PQJ917477 QAE917477:QAF917477 QKA917477:QKB917477 QTW917477:QTX917477 RDS917477:RDT917477 RNO917477:RNP917477 RXK917477:RXL917477 SHG917477:SHH917477 SRC917477:SRD917477 TAY917477:TAZ917477 TKU917477:TKV917477 TUQ917477:TUR917477 UEM917477:UEN917477 UOI917477:UOJ917477 UYE917477:UYF917477 VIA917477:VIB917477 VRW917477:VRX917477 WBS917477:WBT917477 WLO917477:WLP917477 WVK917477:WVL917477 IY983013:IZ983013 SU983013:SV983013 ACQ983013:ACR983013 AMM983013:AMN983013 AWI983013:AWJ983013 BGE983013:BGF983013 BQA983013:BQB983013 BZW983013:BZX983013 CJS983013:CJT983013 CTO983013:CTP983013 DDK983013:DDL983013 DNG983013:DNH983013 DXC983013:DXD983013 EGY983013:EGZ983013 EQU983013:EQV983013 FAQ983013:FAR983013 FKM983013:FKN983013 FUI983013:FUJ983013 GEE983013:GEF983013 GOA983013:GOB983013 GXW983013:GXX983013 HHS983013:HHT983013 HRO983013:HRP983013 IBK983013:IBL983013 ILG983013:ILH983013 IVC983013:IVD983013 JEY983013:JEZ983013 JOU983013:JOV983013 JYQ983013:JYR983013 KIM983013:KIN983013 KSI983013:KSJ983013 LCE983013:LCF983013 LMA983013:LMB983013 LVW983013:LVX983013 MFS983013:MFT983013 MPO983013:MPP983013 MZK983013:MZL983013 NJG983013:NJH983013 NTC983013:NTD983013 OCY983013:OCZ983013 OMU983013:OMV983013 OWQ983013:OWR983013 PGM983013:PGN983013 PQI983013:PQJ983013 QAE983013:QAF983013 QKA983013:QKB983013 QTW983013:QTX983013 RDS983013:RDT983013 RNO983013:RNP983013 RXK983013:RXL983013 SHG983013:SHH983013 SRC983013:SRD983013 TAY983013:TAZ983013 TKU983013:TKV983013 TUQ983013:TUR983013 UEM983013:UEN983013 UOI983013:UOJ983013 UYE983013:UYF983013 VIA983013:VIB983013 VRW983013:VRX983013 WBS983013:WBT983013 WLO983013:WLP983013 WVK983013:WVL983013 C11:D11 IY11:IZ11 SU11:SV11 ACQ11:ACR11 AMM11:AMN11 AWI11:AWJ11 BGE11:BGF11 BQA11:BQB11 BZW11:BZX11 CJS11:CJT11 CTO11:CTP11 DDK11:DDL11 DNG11:DNH11 DXC11:DXD11 EGY11:EGZ11 EQU11:EQV11 FAQ11:FAR11 FKM11:FKN11 FUI11:FUJ11 GEE11:GEF11 GOA11:GOB11 GXW11:GXX11 HHS11:HHT11 HRO11:HRP11 IBK11:IBL11 ILG11:ILH11 IVC11:IVD11 JEY11:JEZ11 JOU11:JOV11 JYQ11:JYR11 KIM11:KIN11 KSI11:KSJ11 LCE11:LCF11 LMA11:LMB11 LVW11:LVX11 MFS11:MFT11 MPO11:MPP11 MZK11:MZL11 NJG11:NJH11 NTC11:NTD11 OCY11:OCZ11 OMU11:OMV11 OWQ11:OWR11 PGM11:PGN11 PQI11:PQJ11 QAE11:QAF11 QKA11:QKB11 QTW11:QTX11 RDS11:RDT11 RNO11:RNP11 RXK11:RXL11 SHG11:SHH11 SRC11:SRD11 TAY11:TAZ11 TKU11:TKV11 TUQ11:TUR11 UEM11:UEN11 UOI11:UOJ11 UYE11:UYF11 VIA11:VIB11 VRW11:VRX11 WBS11:WBT11 WLO11:WLP11 WVK11:WVL11 IY65519:IZ65519 SU65519:SV65519 ACQ65519:ACR65519 AMM65519:AMN65519 AWI65519:AWJ65519 BGE65519:BGF65519 BQA65519:BQB65519 BZW65519:BZX65519 CJS65519:CJT65519 CTO65519:CTP65519 DDK65519:DDL65519 DNG65519:DNH65519 DXC65519:DXD65519 EGY65519:EGZ65519 EQU65519:EQV65519 FAQ65519:FAR65519 FKM65519:FKN65519 FUI65519:FUJ65519 GEE65519:GEF65519 GOA65519:GOB65519 GXW65519:GXX65519 HHS65519:HHT65519 HRO65519:HRP65519 IBK65519:IBL65519 ILG65519:ILH65519 IVC65519:IVD65519 JEY65519:JEZ65519 JOU65519:JOV65519 JYQ65519:JYR65519 KIM65519:KIN65519 KSI65519:KSJ65519 LCE65519:LCF65519 LMA65519:LMB65519 LVW65519:LVX65519 MFS65519:MFT65519 MPO65519:MPP65519 MZK65519:MZL65519 NJG65519:NJH65519 NTC65519:NTD65519 OCY65519:OCZ65519 OMU65519:OMV65519 OWQ65519:OWR65519 PGM65519:PGN65519 PQI65519:PQJ65519 QAE65519:QAF65519 QKA65519:QKB65519 QTW65519:QTX65519 RDS65519:RDT65519 RNO65519:RNP65519 RXK65519:RXL65519 SHG65519:SHH65519 SRC65519:SRD65519 TAY65519:TAZ65519 TKU65519:TKV65519 TUQ65519:TUR65519 UEM65519:UEN65519 UOI65519:UOJ65519 UYE65519:UYF65519 VIA65519:VIB65519 VRW65519:VRX65519 WBS65519:WBT65519 WLO65519:WLP65519 WVK65519:WVL65519 IY131055:IZ131055 SU131055:SV131055 ACQ131055:ACR131055 AMM131055:AMN131055 AWI131055:AWJ131055 BGE131055:BGF131055 BQA131055:BQB131055 BZW131055:BZX131055 CJS131055:CJT131055 CTO131055:CTP131055 DDK131055:DDL131055 DNG131055:DNH131055 DXC131055:DXD131055 EGY131055:EGZ131055 EQU131055:EQV131055 FAQ131055:FAR131055 FKM131055:FKN131055 FUI131055:FUJ131055 GEE131055:GEF131055 GOA131055:GOB131055 GXW131055:GXX131055 HHS131055:HHT131055 HRO131055:HRP131055 IBK131055:IBL131055 ILG131055:ILH131055 IVC131055:IVD131055 JEY131055:JEZ131055 JOU131055:JOV131055 JYQ131055:JYR131055 KIM131055:KIN131055 KSI131055:KSJ131055 LCE131055:LCF131055 LMA131055:LMB131055 LVW131055:LVX131055 MFS131055:MFT131055 MPO131055:MPP131055 MZK131055:MZL131055 NJG131055:NJH131055 NTC131055:NTD131055 OCY131055:OCZ131055 OMU131055:OMV131055 OWQ131055:OWR131055 PGM131055:PGN131055 PQI131055:PQJ131055 QAE131055:QAF131055 QKA131055:QKB131055 QTW131055:QTX131055 RDS131055:RDT131055 RNO131055:RNP131055 RXK131055:RXL131055 SHG131055:SHH131055 SRC131055:SRD131055 TAY131055:TAZ131055 TKU131055:TKV131055 TUQ131055:TUR131055 UEM131055:UEN131055 UOI131055:UOJ131055 UYE131055:UYF131055 VIA131055:VIB131055 VRW131055:VRX131055 WBS131055:WBT131055 WLO131055:WLP131055 WVK131055:WVL131055 IY196591:IZ196591 SU196591:SV196591 ACQ196591:ACR196591 AMM196591:AMN196591 AWI196591:AWJ196591 BGE196591:BGF196591 BQA196591:BQB196591 BZW196591:BZX196591 CJS196591:CJT196591 CTO196591:CTP196591 DDK196591:DDL196591 DNG196591:DNH196591 DXC196591:DXD196591 EGY196591:EGZ196591 EQU196591:EQV196591 FAQ196591:FAR196591 FKM196591:FKN196591 FUI196591:FUJ196591 GEE196591:GEF196591 GOA196591:GOB196591 GXW196591:GXX196591 HHS196591:HHT196591 HRO196591:HRP196591 IBK196591:IBL196591 ILG196591:ILH196591 IVC196591:IVD196591 JEY196591:JEZ196591 JOU196591:JOV196591 JYQ196591:JYR196591 KIM196591:KIN196591 KSI196591:KSJ196591 LCE196591:LCF196591 LMA196591:LMB196591 LVW196591:LVX196591 MFS196591:MFT196591 MPO196591:MPP196591 MZK196591:MZL196591 NJG196591:NJH196591 NTC196591:NTD196591 OCY196591:OCZ196591 OMU196591:OMV196591 OWQ196591:OWR196591 PGM196591:PGN196591 PQI196591:PQJ196591 QAE196591:QAF196591 QKA196591:QKB196591 QTW196591:QTX196591 RDS196591:RDT196591 RNO196591:RNP196591 RXK196591:RXL196591 SHG196591:SHH196591 SRC196591:SRD196591 TAY196591:TAZ196591 TKU196591:TKV196591 TUQ196591:TUR196591 UEM196591:UEN196591 UOI196591:UOJ196591 UYE196591:UYF196591 VIA196591:VIB196591 VRW196591:VRX196591 WBS196591:WBT196591 WLO196591:WLP196591 WVK196591:WVL196591 IY262127:IZ262127 SU262127:SV262127 ACQ262127:ACR262127 AMM262127:AMN262127 AWI262127:AWJ262127 BGE262127:BGF262127 BQA262127:BQB262127 BZW262127:BZX262127 CJS262127:CJT262127 CTO262127:CTP262127 DDK262127:DDL262127 DNG262127:DNH262127 DXC262127:DXD262127 EGY262127:EGZ262127 EQU262127:EQV262127 FAQ262127:FAR262127 FKM262127:FKN262127 FUI262127:FUJ262127 GEE262127:GEF262127 GOA262127:GOB262127 GXW262127:GXX262127 HHS262127:HHT262127 HRO262127:HRP262127 IBK262127:IBL262127 ILG262127:ILH262127 IVC262127:IVD262127 JEY262127:JEZ262127 JOU262127:JOV262127 JYQ262127:JYR262127 KIM262127:KIN262127 KSI262127:KSJ262127 LCE262127:LCF262127 LMA262127:LMB262127 LVW262127:LVX262127 MFS262127:MFT262127 MPO262127:MPP262127 MZK262127:MZL262127 NJG262127:NJH262127 NTC262127:NTD262127 OCY262127:OCZ262127 OMU262127:OMV262127 OWQ262127:OWR262127 PGM262127:PGN262127 PQI262127:PQJ262127 QAE262127:QAF262127 QKA262127:QKB262127 QTW262127:QTX262127 RDS262127:RDT262127 RNO262127:RNP262127 RXK262127:RXL262127 SHG262127:SHH262127 SRC262127:SRD262127 TAY262127:TAZ262127 TKU262127:TKV262127 TUQ262127:TUR262127 UEM262127:UEN262127 UOI262127:UOJ262127 UYE262127:UYF262127 VIA262127:VIB262127 VRW262127:VRX262127 WBS262127:WBT262127 WLO262127:WLP262127 WVK262127:WVL262127 IY327663:IZ327663 SU327663:SV327663 ACQ327663:ACR327663 AMM327663:AMN327663 AWI327663:AWJ327663 BGE327663:BGF327663 BQA327663:BQB327663 BZW327663:BZX327663 CJS327663:CJT327663 CTO327663:CTP327663 DDK327663:DDL327663 DNG327663:DNH327663 DXC327663:DXD327663 EGY327663:EGZ327663 EQU327663:EQV327663 FAQ327663:FAR327663 FKM327663:FKN327663 FUI327663:FUJ327663 GEE327663:GEF327663 GOA327663:GOB327663 GXW327663:GXX327663 HHS327663:HHT327663 HRO327663:HRP327663 IBK327663:IBL327663 ILG327663:ILH327663 IVC327663:IVD327663 JEY327663:JEZ327663 JOU327663:JOV327663 JYQ327663:JYR327663 KIM327663:KIN327663 KSI327663:KSJ327663 LCE327663:LCF327663 LMA327663:LMB327663 LVW327663:LVX327663 MFS327663:MFT327663 MPO327663:MPP327663 MZK327663:MZL327663 NJG327663:NJH327663 NTC327663:NTD327663 OCY327663:OCZ327663 OMU327663:OMV327663 OWQ327663:OWR327663 PGM327663:PGN327663 PQI327663:PQJ327663 QAE327663:QAF327663 QKA327663:QKB327663 QTW327663:QTX327663 RDS327663:RDT327663 RNO327663:RNP327663 RXK327663:RXL327663 SHG327663:SHH327663 SRC327663:SRD327663 TAY327663:TAZ327663 TKU327663:TKV327663 TUQ327663:TUR327663 UEM327663:UEN327663 UOI327663:UOJ327663 UYE327663:UYF327663 VIA327663:VIB327663 VRW327663:VRX327663 WBS327663:WBT327663 WLO327663:WLP327663 WVK327663:WVL327663 IY393199:IZ393199 SU393199:SV393199 ACQ393199:ACR393199 AMM393199:AMN393199 AWI393199:AWJ393199 BGE393199:BGF393199 BQA393199:BQB393199 BZW393199:BZX393199 CJS393199:CJT393199 CTO393199:CTP393199 DDK393199:DDL393199 DNG393199:DNH393199 DXC393199:DXD393199 EGY393199:EGZ393199 EQU393199:EQV393199 FAQ393199:FAR393199 FKM393199:FKN393199 FUI393199:FUJ393199 GEE393199:GEF393199 GOA393199:GOB393199 GXW393199:GXX393199 HHS393199:HHT393199 HRO393199:HRP393199 IBK393199:IBL393199 ILG393199:ILH393199 IVC393199:IVD393199 JEY393199:JEZ393199 JOU393199:JOV393199 JYQ393199:JYR393199 KIM393199:KIN393199 KSI393199:KSJ393199 LCE393199:LCF393199 LMA393199:LMB393199 LVW393199:LVX393199 MFS393199:MFT393199 MPO393199:MPP393199 MZK393199:MZL393199 NJG393199:NJH393199 NTC393199:NTD393199 OCY393199:OCZ393199 OMU393199:OMV393199 OWQ393199:OWR393199 PGM393199:PGN393199 PQI393199:PQJ393199 QAE393199:QAF393199 QKA393199:QKB393199 QTW393199:QTX393199 RDS393199:RDT393199 RNO393199:RNP393199 RXK393199:RXL393199 SHG393199:SHH393199 SRC393199:SRD393199 TAY393199:TAZ393199 TKU393199:TKV393199 TUQ393199:TUR393199 UEM393199:UEN393199 UOI393199:UOJ393199 UYE393199:UYF393199 VIA393199:VIB393199 VRW393199:VRX393199 WBS393199:WBT393199 WLO393199:WLP393199 WVK393199:WVL393199 IY458735:IZ458735 SU458735:SV458735 ACQ458735:ACR458735 AMM458735:AMN458735 AWI458735:AWJ458735 BGE458735:BGF458735 BQA458735:BQB458735 BZW458735:BZX458735 CJS458735:CJT458735 CTO458735:CTP458735 DDK458735:DDL458735 DNG458735:DNH458735 DXC458735:DXD458735 EGY458735:EGZ458735 EQU458735:EQV458735 FAQ458735:FAR458735 FKM458735:FKN458735 FUI458735:FUJ458735 GEE458735:GEF458735 GOA458735:GOB458735 GXW458735:GXX458735 HHS458735:HHT458735 HRO458735:HRP458735 IBK458735:IBL458735 ILG458735:ILH458735 IVC458735:IVD458735 JEY458735:JEZ458735 JOU458735:JOV458735 JYQ458735:JYR458735 KIM458735:KIN458735 KSI458735:KSJ458735 LCE458735:LCF458735 LMA458735:LMB458735 LVW458735:LVX458735 MFS458735:MFT458735 MPO458735:MPP458735 MZK458735:MZL458735 NJG458735:NJH458735 NTC458735:NTD458735 OCY458735:OCZ458735 OMU458735:OMV458735 OWQ458735:OWR458735 PGM458735:PGN458735 PQI458735:PQJ458735 QAE458735:QAF458735 QKA458735:QKB458735 QTW458735:QTX458735 RDS458735:RDT458735 RNO458735:RNP458735 RXK458735:RXL458735 SHG458735:SHH458735 SRC458735:SRD458735 TAY458735:TAZ458735 TKU458735:TKV458735 TUQ458735:TUR458735 UEM458735:UEN458735 UOI458735:UOJ458735 UYE458735:UYF458735 VIA458735:VIB458735 VRW458735:VRX458735 WBS458735:WBT458735 WLO458735:WLP458735 WVK458735:WVL458735 IY524271:IZ524271 SU524271:SV524271 ACQ524271:ACR524271 AMM524271:AMN524271 AWI524271:AWJ524271 BGE524271:BGF524271 BQA524271:BQB524271 BZW524271:BZX524271 CJS524271:CJT524271 CTO524271:CTP524271 DDK524271:DDL524271 DNG524271:DNH524271 DXC524271:DXD524271 EGY524271:EGZ524271 EQU524271:EQV524271 FAQ524271:FAR524271 FKM524271:FKN524271 FUI524271:FUJ524271 GEE524271:GEF524271 GOA524271:GOB524271 GXW524271:GXX524271 HHS524271:HHT524271 HRO524271:HRP524271 IBK524271:IBL524271 ILG524271:ILH524271 IVC524271:IVD524271 JEY524271:JEZ524271 JOU524271:JOV524271 JYQ524271:JYR524271 KIM524271:KIN524271 KSI524271:KSJ524271 LCE524271:LCF524271 LMA524271:LMB524271 LVW524271:LVX524271 MFS524271:MFT524271 MPO524271:MPP524271 MZK524271:MZL524271 NJG524271:NJH524271 NTC524271:NTD524271 OCY524271:OCZ524271 OMU524271:OMV524271 OWQ524271:OWR524271 PGM524271:PGN524271 PQI524271:PQJ524271 QAE524271:QAF524271 QKA524271:QKB524271 QTW524271:QTX524271 RDS524271:RDT524271 RNO524271:RNP524271 RXK524271:RXL524271 SHG524271:SHH524271 SRC524271:SRD524271 TAY524271:TAZ524271 TKU524271:TKV524271 TUQ524271:TUR524271 UEM524271:UEN524271 UOI524271:UOJ524271 UYE524271:UYF524271 VIA524271:VIB524271 VRW524271:VRX524271 WBS524271:WBT524271 WLO524271:WLP524271 WVK524271:WVL524271 IY589807:IZ589807 SU589807:SV589807 ACQ589807:ACR589807 AMM589807:AMN589807 AWI589807:AWJ589807 BGE589807:BGF589807 BQA589807:BQB589807 BZW589807:BZX589807 CJS589807:CJT589807 CTO589807:CTP589807 DDK589807:DDL589807 DNG589807:DNH589807 DXC589807:DXD589807 EGY589807:EGZ589807 EQU589807:EQV589807 FAQ589807:FAR589807 FKM589807:FKN589807 FUI589807:FUJ589807 GEE589807:GEF589807 GOA589807:GOB589807 GXW589807:GXX589807 HHS589807:HHT589807 HRO589807:HRP589807 IBK589807:IBL589807 ILG589807:ILH589807 IVC589807:IVD589807 JEY589807:JEZ589807 JOU589807:JOV589807 JYQ589807:JYR589807 KIM589807:KIN589807 KSI589807:KSJ589807 LCE589807:LCF589807 LMA589807:LMB589807 LVW589807:LVX589807 MFS589807:MFT589807 MPO589807:MPP589807 MZK589807:MZL589807 NJG589807:NJH589807 NTC589807:NTD589807 OCY589807:OCZ589807 OMU589807:OMV589807 OWQ589807:OWR589807 PGM589807:PGN589807 PQI589807:PQJ589807 QAE589807:QAF589807 QKA589807:QKB589807 QTW589807:QTX589807 RDS589807:RDT589807 RNO589807:RNP589807 RXK589807:RXL589807 SHG589807:SHH589807 SRC589807:SRD589807 TAY589807:TAZ589807 TKU589807:TKV589807 TUQ589807:TUR589807 UEM589807:UEN589807 UOI589807:UOJ589807 UYE589807:UYF589807 VIA589807:VIB589807 VRW589807:VRX589807 WBS589807:WBT589807 WLO589807:WLP589807 WVK589807:WVL589807 IY655343:IZ655343 SU655343:SV655343 ACQ655343:ACR655343 AMM655343:AMN655343 AWI655343:AWJ655343 BGE655343:BGF655343 BQA655343:BQB655343 BZW655343:BZX655343 CJS655343:CJT655343 CTO655343:CTP655343 DDK655343:DDL655343 DNG655343:DNH655343 DXC655343:DXD655343 EGY655343:EGZ655343 EQU655343:EQV655343 FAQ655343:FAR655343 FKM655343:FKN655343 FUI655343:FUJ655343 GEE655343:GEF655343 GOA655343:GOB655343 GXW655343:GXX655343 HHS655343:HHT655343 HRO655343:HRP655343 IBK655343:IBL655343 ILG655343:ILH655343 IVC655343:IVD655343 JEY655343:JEZ655343 JOU655343:JOV655343 JYQ655343:JYR655343 KIM655343:KIN655343 KSI655343:KSJ655343 LCE655343:LCF655343 LMA655343:LMB655343 LVW655343:LVX655343 MFS655343:MFT655343 MPO655343:MPP655343 MZK655343:MZL655343 NJG655343:NJH655343 NTC655343:NTD655343 OCY655343:OCZ655343 OMU655343:OMV655343 OWQ655343:OWR655343 PGM655343:PGN655343 PQI655343:PQJ655343 QAE655343:QAF655343 QKA655343:QKB655343 QTW655343:QTX655343 RDS655343:RDT655343 RNO655343:RNP655343 RXK655343:RXL655343 SHG655343:SHH655343 SRC655343:SRD655343 TAY655343:TAZ655343 TKU655343:TKV655343 TUQ655343:TUR655343 UEM655343:UEN655343 UOI655343:UOJ655343 UYE655343:UYF655343 VIA655343:VIB655343 VRW655343:VRX655343 WBS655343:WBT655343 WLO655343:WLP655343 WVK655343:WVL655343 IY720879:IZ720879 SU720879:SV720879 ACQ720879:ACR720879 AMM720879:AMN720879 AWI720879:AWJ720879 BGE720879:BGF720879 BQA720879:BQB720879 BZW720879:BZX720879 CJS720879:CJT720879 CTO720879:CTP720879 DDK720879:DDL720879 DNG720879:DNH720879 DXC720879:DXD720879 EGY720879:EGZ720879 EQU720879:EQV720879 FAQ720879:FAR720879 FKM720879:FKN720879 FUI720879:FUJ720879 GEE720879:GEF720879 GOA720879:GOB720879 GXW720879:GXX720879 HHS720879:HHT720879 HRO720879:HRP720879 IBK720879:IBL720879 ILG720879:ILH720879 IVC720879:IVD720879 JEY720879:JEZ720879 JOU720879:JOV720879 JYQ720879:JYR720879 KIM720879:KIN720879 KSI720879:KSJ720879 LCE720879:LCF720879 LMA720879:LMB720879 LVW720879:LVX720879 MFS720879:MFT720879 MPO720879:MPP720879 MZK720879:MZL720879 NJG720879:NJH720879 NTC720879:NTD720879 OCY720879:OCZ720879 OMU720879:OMV720879 OWQ720879:OWR720879 PGM720879:PGN720879 PQI720879:PQJ720879 QAE720879:QAF720879 QKA720879:QKB720879 QTW720879:QTX720879 RDS720879:RDT720879 RNO720879:RNP720879 RXK720879:RXL720879 SHG720879:SHH720879 SRC720879:SRD720879 TAY720879:TAZ720879 TKU720879:TKV720879 TUQ720879:TUR720879 UEM720879:UEN720879 UOI720879:UOJ720879 UYE720879:UYF720879 VIA720879:VIB720879 VRW720879:VRX720879 WBS720879:WBT720879 WLO720879:WLP720879 WVK720879:WVL720879 IY786415:IZ786415 SU786415:SV786415 ACQ786415:ACR786415 AMM786415:AMN786415 AWI786415:AWJ786415 BGE786415:BGF786415 BQA786415:BQB786415 BZW786415:BZX786415 CJS786415:CJT786415 CTO786415:CTP786415 DDK786415:DDL786415 DNG786415:DNH786415 DXC786415:DXD786415 EGY786415:EGZ786415 EQU786415:EQV786415 FAQ786415:FAR786415 FKM786415:FKN786415 FUI786415:FUJ786415 GEE786415:GEF786415 GOA786415:GOB786415 GXW786415:GXX786415 HHS786415:HHT786415 HRO786415:HRP786415 IBK786415:IBL786415 ILG786415:ILH786415 IVC786415:IVD786415 JEY786415:JEZ786415 JOU786415:JOV786415 JYQ786415:JYR786415 KIM786415:KIN786415 KSI786415:KSJ786415 LCE786415:LCF786415 LMA786415:LMB786415 LVW786415:LVX786415 MFS786415:MFT786415 MPO786415:MPP786415 MZK786415:MZL786415 NJG786415:NJH786415 NTC786415:NTD786415 OCY786415:OCZ786415 OMU786415:OMV786415 OWQ786415:OWR786415 PGM786415:PGN786415 PQI786415:PQJ786415 QAE786415:QAF786415 QKA786415:QKB786415 QTW786415:QTX786415 RDS786415:RDT786415 RNO786415:RNP786415 RXK786415:RXL786415 SHG786415:SHH786415 SRC786415:SRD786415 TAY786415:TAZ786415 TKU786415:TKV786415 TUQ786415:TUR786415 UEM786415:UEN786415 UOI786415:UOJ786415 UYE786415:UYF786415 VIA786415:VIB786415 VRW786415:VRX786415 WBS786415:WBT786415 WLO786415:WLP786415 WVK786415:WVL786415 IY851951:IZ851951 SU851951:SV851951 ACQ851951:ACR851951 AMM851951:AMN851951 AWI851951:AWJ851951 BGE851951:BGF851951 BQA851951:BQB851951 BZW851951:BZX851951 CJS851951:CJT851951 CTO851951:CTP851951 DDK851951:DDL851951 DNG851951:DNH851951 DXC851951:DXD851951 EGY851951:EGZ851951 EQU851951:EQV851951 FAQ851951:FAR851951 FKM851951:FKN851951 FUI851951:FUJ851951 GEE851951:GEF851951 GOA851951:GOB851951 GXW851951:GXX851951 HHS851951:HHT851951 HRO851951:HRP851951 IBK851951:IBL851951 ILG851951:ILH851951 IVC851951:IVD851951 JEY851951:JEZ851951 JOU851951:JOV851951 JYQ851951:JYR851951 KIM851951:KIN851951 KSI851951:KSJ851951 LCE851951:LCF851951 LMA851951:LMB851951 LVW851951:LVX851951 MFS851951:MFT851951 MPO851951:MPP851951 MZK851951:MZL851951 NJG851951:NJH851951 NTC851951:NTD851951 OCY851951:OCZ851951 OMU851951:OMV851951 OWQ851951:OWR851951 PGM851951:PGN851951 PQI851951:PQJ851951 QAE851951:QAF851951 QKA851951:QKB851951 QTW851951:QTX851951 RDS851951:RDT851951 RNO851951:RNP851951 RXK851951:RXL851951 SHG851951:SHH851951 SRC851951:SRD851951 TAY851951:TAZ851951 TKU851951:TKV851951 TUQ851951:TUR851951 UEM851951:UEN851951 UOI851951:UOJ851951 UYE851951:UYF851951 VIA851951:VIB851951 VRW851951:VRX851951 WBS851951:WBT851951 WLO851951:WLP851951 WVK851951:WVL851951 IY917487:IZ917487 SU917487:SV917487 ACQ917487:ACR917487 AMM917487:AMN917487 AWI917487:AWJ917487 BGE917487:BGF917487 BQA917487:BQB917487 BZW917487:BZX917487 CJS917487:CJT917487 CTO917487:CTP917487 DDK917487:DDL917487 DNG917487:DNH917487 DXC917487:DXD917487 EGY917487:EGZ917487 EQU917487:EQV917487 FAQ917487:FAR917487 FKM917487:FKN917487 FUI917487:FUJ917487 GEE917487:GEF917487 GOA917487:GOB917487 GXW917487:GXX917487 HHS917487:HHT917487 HRO917487:HRP917487 IBK917487:IBL917487 ILG917487:ILH917487 IVC917487:IVD917487 JEY917487:JEZ917487 JOU917487:JOV917487 JYQ917487:JYR917487 KIM917487:KIN917487 KSI917487:KSJ917487 LCE917487:LCF917487 LMA917487:LMB917487 LVW917487:LVX917487 MFS917487:MFT917487 MPO917487:MPP917487 MZK917487:MZL917487 NJG917487:NJH917487 NTC917487:NTD917487 OCY917487:OCZ917487 OMU917487:OMV917487 OWQ917487:OWR917487 PGM917487:PGN917487 PQI917487:PQJ917487 QAE917487:QAF917487 QKA917487:QKB917487 QTW917487:QTX917487 RDS917487:RDT917487 RNO917487:RNP917487 RXK917487:RXL917487 SHG917487:SHH917487 SRC917487:SRD917487 TAY917487:TAZ917487 TKU917487:TKV917487 TUQ917487:TUR917487 UEM917487:UEN917487 UOI917487:UOJ917487 UYE917487:UYF917487 VIA917487:VIB917487 VRW917487:VRX917487 WBS917487:WBT917487 WLO917487:WLP917487 WVK917487:WVL917487 IY983023:IZ983023 SU983023:SV983023 ACQ983023:ACR983023 AMM983023:AMN983023 AWI983023:AWJ983023 BGE983023:BGF983023 BQA983023:BQB983023 BZW983023:BZX983023 CJS983023:CJT983023 CTO983023:CTP983023 DDK983023:DDL983023 DNG983023:DNH983023 DXC983023:DXD983023 EGY983023:EGZ983023 EQU983023:EQV983023 FAQ983023:FAR983023 FKM983023:FKN983023 FUI983023:FUJ983023 GEE983023:GEF983023 GOA983023:GOB983023 GXW983023:GXX983023 HHS983023:HHT983023 HRO983023:HRP983023 IBK983023:IBL983023 ILG983023:ILH983023 IVC983023:IVD983023 JEY983023:JEZ983023 JOU983023:JOV983023 JYQ983023:JYR983023 KIM983023:KIN983023 KSI983023:KSJ983023 LCE983023:LCF983023 LMA983023:LMB983023 LVW983023:LVX983023 MFS983023:MFT983023 MPO983023:MPP983023 MZK983023:MZL983023 NJG983023:NJH983023 NTC983023:NTD983023 OCY983023:OCZ983023 OMU983023:OMV983023 OWQ983023:OWR983023 PGM983023:PGN983023 PQI983023:PQJ983023 QAE983023:QAF983023 QKA983023:QKB983023 QTW983023:QTX983023 RDS983023:RDT983023 RNO983023:RNP983023 RXK983023:RXL983023 SHG983023:SHH983023 SRC983023:SRD983023 TAY983023:TAZ983023 TKU983023:TKV983023 TUQ983023:TUR983023 UEM983023:UEN983023 UOI983023:UOJ983023 UYE983023:UYF983023 VIA983023:VIB983023 VRW983023:VRX983023 WBS983023:WBT983023 WLO983023:WLP983023 WVK983023:WVL983023 IY65521:IZ65521 SU65521:SV65521 ACQ65521:ACR65521 AMM65521:AMN65521 AWI65521:AWJ65521 BGE65521:BGF65521 BQA65521:BQB65521 BZW65521:BZX65521 CJS65521:CJT65521 CTO65521:CTP65521 DDK65521:DDL65521 DNG65521:DNH65521 DXC65521:DXD65521 EGY65521:EGZ65521 EQU65521:EQV65521 FAQ65521:FAR65521 FKM65521:FKN65521 FUI65521:FUJ65521 GEE65521:GEF65521 GOA65521:GOB65521 GXW65521:GXX65521 HHS65521:HHT65521 HRO65521:HRP65521 IBK65521:IBL65521 ILG65521:ILH65521 IVC65521:IVD65521 JEY65521:JEZ65521 JOU65521:JOV65521 JYQ65521:JYR65521 KIM65521:KIN65521 KSI65521:KSJ65521 LCE65521:LCF65521 LMA65521:LMB65521 LVW65521:LVX65521 MFS65521:MFT65521 MPO65521:MPP65521 MZK65521:MZL65521 NJG65521:NJH65521 NTC65521:NTD65521 OCY65521:OCZ65521 OMU65521:OMV65521 OWQ65521:OWR65521 PGM65521:PGN65521 PQI65521:PQJ65521 QAE65521:QAF65521 QKA65521:QKB65521 QTW65521:QTX65521 RDS65521:RDT65521 RNO65521:RNP65521 RXK65521:RXL65521 SHG65521:SHH65521 SRC65521:SRD65521 TAY65521:TAZ65521 TKU65521:TKV65521 TUQ65521:TUR65521 UEM65521:UEN65521 UOI65521:UOJ65521 UYE65521:UYF65521 VIA65521:VIB65521 VRW65521:VRX65521 WBS65521:WBT65521 WLO65521:WLP65521 WVK65521:WVL65521 IY131057:IZ131057 SU131057:SV131057 ACQ131057:ACR131057 AMM131057:AMN131057 AWI131057:AWJ131057 BGE131057:BGF131057 BQA131057:BQB131057 BZW131057:BZX131057 CJS131057:CJT131057 CTO131057:CTP131057 DDK131057:DDL131057 DNG131057:DNH131057 DXC131057:DXD131057 EGY131057:EGZ131057 EQU131057:EQV131057 FAQ131057:FAR131057 FKM131057:FKN131057 FUI131057:FUJ131057 GEE131057:GEF131057 GOA131057:GOB131057 GXW131057:GXX131057 HHS131057:HHT131057 HRO131057:HRP131057 IBK131057:IBL131057 ILG131057:ILH131057 IVC131057:IVD131057 JEY131057:JEZ131057 JOU131057:JOV131057 JYQ131057:JYR131057 KIM131057:KIN131057 KSI131057:KSJ131057 LCE131057:LCF131057 LMA131057:LMB131057 LVW131057:LVX131057 MFS131057:MFT131057 MPO131057:MPP131057 MZK131057:MZL131057 NJG131057:NJH131057 NTC131057:NTD131057 OCY131057:OCZ131057 OMU131057:OMV131057 OWQ131057:OWR131057 PGM131057:PGN131057 PQI131057:PQJ131057 QAE131057:QAF131057 QKA131057:QKB131057 QTW131057:QTX131057 RDS131057:RDT131057 RNO131057:RNP131057 RXK131057:RXL131057 SHG131057:SHH131057 SRC131057:SRD131057 TAY131057:TAZ131057 TKU131057:TKV131057 TUQ131057:TUR131057 UEM131057:UEN131057 UOI131057:UOJ131057 UYE131057:UYF131057 VIA131057:VIB131057 VRW131057:VRX131057 WBS131057:WBT131057 WLO131057:WLP131057 WVK131057:WVL131057 IY196593:IZ196593 SU196593:SV196593 ACQ196593:ACR196593 AMM196593:AMN196593 AWI196593:AWJ196593 BGE196593:BGF196593 BQA196593:BQB196593 BZW196593:BZX196593 CJS196593:CJT196593 CTO196593:CTP196593 DDK196593:DDL196593 DNG196593:DNH196593 DXC196593:DXD196593 EGY196593:EGZ196593 EQU196593:EQV196593 FAQ196593:FAR196593 FKM196593:FKN196593 FUI196593:FUJ196593 GEE196593:GEF196593 GOA196593:GOB196593 GXW196593:GXX196593 HHS196593:HHT196593 HRO196593:HRP196593 IBK196593:IBL196593 ILG196593:ILH196593 IVC196593:IVD196593 JEY196593:JEZ196593 JOU196593:JOV196593 JYQ196593:JYR196593 KIM196593:KIN196593 KSI196593:KSJ196593 LCE196593:LCF196593 LMA196593:LMB196593 LVW196593:LVX196593 MFS196593:MFT196593 MPO196593:MPP196593 MZK196593:MZL196593 NJG196593:NJH196593 NTC196593:NTD196593 OCY196593:OCZ196593 OMU196593:OMV196593 OWQ196593:OWR196593 PGM196593:PGN196593 PQI196593:PQJ196593 QAE196593:QAF196593 QKA196593:QKB196593 QTW196593:QTX196593 RDS196593:RDT196593 RNO196593:RNP196593 RXK196593:RXL196593 SHG196593:SHH196593 SRC196593:SRD196593 TAY196593:TAZ196593 TKU196593:TKV196593 TUQ196593:TUR196593 UEM196593:UEN196593 UOI196593:UOJ196593 UYE196593:UYF196593 VIA196593:VIB196593 VRW196593:VRX196593 WBS196593:WBT196593 WLO196593:WLP196593 WVK196593:WVL196593 IY262129:IZ262129 SU262129:SV262129 ACQ262129:ACR262129 AMM262129:AMN262129 AWI262129:AWJ262129 BGE262129:BGF262129 BQA262129:BQB262129 BZW262129:BZX262129 CJS262129:CJT262129 CTO262129:CTP262129 DDK262129:DDL262129 DNG262129:DNH262129 DXC262129:DXD262129 EGY262129:EGZ262129 EQU262129:EQV262129 FAQ262129:FAR262129 FKM262129:FKN262129 FUI262129:FUJ262129 GEE262129:GEF262129 GOA262129:GOB262129 GXW262129:GXX262129 HHS262129:HHT262129 HRO262129:HRP262129 IBK262129:IBL262129 ILG262129:ILH262129 IVC262129:IVD262129 JEY262129:JEZ262129 JOU262129:JOV262129 JYQ262129:JYR262129 KIM262129:KIN262129 KSI262129:KSJ262129 LCE262129:LCF262129 LMA262129:LMB262129 LVW262129:LVX262129 MFS262129:MFT262129 MPO262129:MPP262129 MZK262129:MZL262129 NJG262129:NJH262129 NTC262129:NTD262129 OCY262129:OCZ262129 OMU262129:OMV262129 OWQ262129:OWR262129 PGM262129:PGN262129 PQI262129:PQJ262129 QAE262129:QAF262129 QKA262129:QKB262129 QTW262129:QTX262129 RDS262129:RDT262129 RNO262129:RNP262129 RXK262129:RXL262129 SHG262129:SHH262129 SRC262129:SRD262129 TAY262129:TAZ262129 TKU262129:TKV262129 TUQ262129:TUR262129 UEM262129:UEN262129 UOI262129:UOJ262129 UYE262129:UYF262129 VIA262129:VIB262129 VRW262129:VRX262129 WBS262129:WBT262129 WLO262129:WLP262129 WVK262129:WVL262129 IY327665:IZ327665 SU327665:SV327665 ACQ327665:ACR327665 AMM327665:AMN327665 AWI327665:AWJ327665 BGE327665:BGF327665 BQA327665:BQB327665 BZW327665:BZX327665 CJS327665:CJT327665 CTO327665:CTP327665 DDK327665:DDL327665 DNG327665:DNH327665 DXC327665:DXD327665 EGY327665:EGZ327665 EQU327665:EQV327665 FAQ327665:FAR327665 FKM327665:FKN327665 FUI327665:FUJ327665 GEE327665:GEF327665 GOA327665:GOB327665 GXW327665:GXX327665 HHS327665:HHT327665 HRO327665:HRP327665 IBK327665:IBL327665 ILG327665:ILH327665 IVC327665:IVD327665 JEY327665:JEZ327665 JOU327665:JOV327665 JYQ327665:JYR327665 KIM327665:KIN327665 KSI327665:KSJ327665 LCE327665:LCF327665 LMA327665:LMB327665 LVW327665:LVX327665 MFS327665:MFT327665 MPO327665:MPP327665 MZK327665:MZL327665 NJG327665:NJH327665 NTC327665:NTD327665 OCY327665:OCZ327665 OMU327665:OMV327665 OWQ327665:OWR327665 PGM327665:PGN327665 PQI327665:PQJ327665 QAE327665:QAF327665 QKA327665:QKB327665 QTW327665:QTX327665 RDS327665:RDT327665 RNO327665:RNP327665 RXK327665:RXL327665 SHG327665:SHH327665 SRC327665:SRD327665 TAY327665:TAZ327665 TKU327665:TKV327665 TUQ327665:TUR327665 UEM327665:UEN327665 UOI327665:UOJ327665 UYE327665:UYF327665 VIA327665:VIB327665 VRW327665:VRX327665 WBS327665:WBT327665 WLO327665:WLP327665 WVK327665:WVL327665 IY393201:IZ393201 SU393201:SV393201 ACQ393201:ACR393201 AMM393201:AMN393201 AWI393201:AWJ393201 BGE393201:BGF393201 BQA393201:BQB393201 BZW393201:BZX393201 CJS393201:CJT393201 CTO393201:CTP393201 DDK393201:DDL393201 DNG393201:DNH393201 DXC393201:DXD393201 EGY393201:EGZ393201 EQU393201:EQV393201 FAQ393201:FAR393201 FKM393201:FKN393201 FUI393201:FUJ393201 GEE393201:GEF393201 GOA393201:GOB393201 GXW393201:GXX393201 HHS393201:HHT393201 HRO393201:HRP393201 IBK393201:IBL393201 ILG393201:ILH393201 IVC393201:IVD393201 JEY393201:JEZ393201 JOU393201:JOV393201 JYQ393201:JYR393201 KIM393201:KIN393201 KSI393201:KSJ393201 LCE393201:LCF393201 LMA393201:LMB393201 LVW393201:LVX393201 MFS393201:MFT393201 MPO393201:MPP393201 MZK393201:MZL393201 NJG393201:NJH393201 NTC393201:NTD393201 OCY393201:OCZ393201 OMU393201:OMV393201 OWQ393201:OWR393201 PGM393201:PGN393201 PQI393201:PQJ393201 QAE393201:QAF393201 QKA393201:QKB393201 QTW393201:QTX393201 RDS393201:RDT393201 RNO393201:RNP393201 RXK393201:RXL393201 SHG393201:SHH393201 SRC393201:SRD393201 TAY393201:TAZ393201 TKU393201:TKV393201 TUQ393201:TUR393201 UEM393201:UEN393201 UOI393201:UOJ393201 UYE393201:UYF393201 VIA393201:VIB393201 VRW393201:VRX393201 WBS393201:WBT393201 WLO393201:WLP393201 WVK393201:WVL393201 IY458737:IZ458737 SU458737:SV458737 ACQ458737:ACR458737 AMM458737:AMN458737 AWI458737:AWJ458737 BGE458737:BGF458737 BQA458737:BQB458737 BZW458737:BZX458737 CJS458737:CJT458737 CTO458737:CTP458737 DDK458737:DDL458737 DNG458737:DNH458737 DXC458737:DXD458737 EGY458737:EGZ458737 EQU458737:EQV458737 FAQ458737:FAR458737 FKM458737:FKN458737 FUI458737:FUJ458737 GEE458737:GEF458737 GOA458737:GOB458737 GXW458737:GXX458737 HHS458737:HHT458737 HRO458737:HRP458737 IBK458737:IBL458737 ILG458737:ILH458737 IVC458737:IVD458737 JEY458737:JEZ458737 JOU458737:JOV458737 JYQ458737:JYR458737 KIM458737:KIN458737 KSI458737:KSJ458737 LCE458737:LCF458737 LMA458737:LMB458737 LVW458737:LVX458737 MFS458737:MFT458737 MPO458737:MPP458737 MZK458737:MZL458737 NJG458737:NJH458737 NTC458737:NTD458737 OCY458737:OCZ458737 OMU458737:OMV458737 OWQ458737:OWR458737 PGM458737:PGN458737 PQI458737:PQJ458737 QAE458737:QAF458737 QKA458737:QKB458737 QTW458737:QTX458737 RDS458737:RDT458737 RNO458737:RNP458737 RXK458737:RXL458737 SHG458737:SHH458737 SRC458737:SRD458737 TAY458737:TAZ458737 TKU458737:TKV458737 TUQ458737:TUR458737 UEM458737:UEN458737 UOI458737:UOJ458737 UYE458737:UYF458737 VIA458737:VIB458737 VRW458737:VRX458737 WBS458737:WBT458737 WLO458737:WLP458737 WVK458737:WVL458737 IY524273:IZ524273 SU524273:SV524273 ACQ524273:ACR524273 AMM524273:AMN524273 AWI524273:AWJ524273 BGE524273:BGF524273 BQA524273:BQB524273 BZW524273:BZX524273 CJS524273:CJT524273 CTO524273:CTP524273 DDK524273:DDL524273 DNG524273:DNH524273 DXC524273:DXD524273 EGY524273:EGZ524273 EQU524273:EQV524273 FAQ524273:FAR524273 FKM524273:FKN524273 FUI524273:FUJ524273 GEE524273:GEF524273 GOA524273:GOB524273 GXW524273:GXX524273 HHS524273:HHT524273 HRO524273:HRP524273 IBK524273:IBL524273 ILG524273:ILH524273 IVC524273:IVD524273 JEY524273:JEZ524273 JOU524273:JOV524273 JYQ524273:JYR524273 KIM524273:KIN524273 KSI524273:KSJ524273 LCE524273:LCF524273 LMA524273:LMB524273 LVW524273:LVX524273 MFS524273:MFT524273 MPO524273:MPP524273 MZK524273:MZL524273 NJG524273:NJH524273 NTC524273:NTD524273 OCY524273:OCZ524273 OMU524273:OMV524273 OWQ524273:OWR524273 PGM524273:PGN524273 PQI524273:PQJ524273 QAE524273:QAF524273 QKA524273:QKB524273 QTW524273:QTX524273 RDS524273:RDT524273 RNO524273:RNP524273 RXK524273:RXL524273 SHG524273:SHH524273 SRC524273:SRD524273 TAY524273:TAZ524273 TKU524273:TKV524273 TUQ524273:TUR524273 UEM524273:UEN524273 UOI524273:UOJ524273 UYE524273:UYF524273 VIA524273:VIB524273 VRW524273:VRX524273 WBS524273:WBT524273 WLO524273:WLP524273 WVK524273:WVL524273 IY589809:IZ589809 SU589809:SV589809 ACQ589809:ACR589809 AMM589809:AMN589809 AWI589809:AWJ589809 BGE589809:BGF589809 BQA589809:BQB589809 BZW589809:BZX589809 CJS589809:CJT589809 CTO589809:CTP589809 DDK589809:DDL589809 DNG589809:DNH589809 DXC589809:DXD589809 EGY589809:EGZ589809 EQU589809:EQV589809 FAQ589809:FAR589809 FKM589809:FKN589809 FUI589809:FUJ589809 GEE589809:GEF589809 GOA589809:GOB589809 GXW589809:GXX589809 HHS589809:HHT589809 HRO589809:HRP589809 IBK589809:IBL589809 ILG589809:ILH589809 IVC589809:IVD589809 JEY589809:JEZ589809 JOU589809:JOV589809 JYQ589809:JYR589809 KIM589809:KIN589809 KSI589809:KSJ589809 LCE589809:LCF589809 LMA589809:LMB589809 LVW589809:LVX589809 MFS589809:MFT589809 MPO589809:MPP589809 MZK589809:MZL589809 NJG589809:NJH589809 NTC589809:NTD589809 OCY589809:OCZ589809 OMU589809:OMV589809 OWQ589809:OWR589809 PGM589809:PGN589809 PQI589809:PQJ589809 QAE589809:QAF589809 QKA589809:QKB589809 QTW589809:QTX589809 RDS589809:RDT589809 RNO589809:RNP589809 RXK589809:RXL589809 SHG589809:SHH589809 SRC589809:SRD589809 TAY589809:TAZ589809 TKU589809:TKV589809 TUQ589809:TUR589809 UEM589809:UEN589809 UOI589809:UOJ589809 UYE589809:UYF589809 VIA589809:VIB589809 VRW589809:VRX589809 WBS589809:WBT589809 WLO589809:WLP589809 WVK589809:WVL589809 IY655345:IZ655345 SU655345:SV655345 ACQ655345:ACR655345 AMM655345:AMN655345 AWI655345:AWJ655345 BGE655345:BGF655345 BQA655345:BQB655345 BZW655345:BZX655345 CJS655345:CJT655345 CTO655345:CTP655345 DDK655345:DDL655345 DNG655345:DNH655345 DXC655345:DXD655345 EGY655345:EGZ655345 EQU655345:EQV655345 FAQ655345:FAR655345 FKM655345:FKN655345 FUI655345:FUJ655345 GEE655345:GEF655345 GOA655345:GOB655345 GXW655345:GXX655345 HHS655345:HHT655345 HRO655345:HRP655345 IBK655345:IBL655345 ILG655345:ILH655345 IVC655345:IVD655345 JEY655345:JEZ655345 JOU655345:JOV655345 JYQ655345:JYR655345 KIM655345:KIN655345 KSI655345:KSJ655345 LCE655345:LCF655345 LMA655345:LMB655345 LVW655345:LVX655345 MFS655345:MFT655345 MPO655345:MPP655345 MZK655345:MZL655345 NJG655345:NJH655345 NTC655345:NTD655345 OCY655345:OCZ655345 OMU655345:OMV655345 OWQ655345:OWR655345 PGM655345:PGN655345 PQI655345:PQJ655345 QAE655345:QAF655345 QKA655345:QKB655345 QTW655345:QTX655345 RDS655345:RDT655345 RNO655345:RNP655345 RXK655345:RXL655345 SHG655345:SHH655345 SRC655345:SRD655345 TAY655345:TAZ655345 TKU655345:TKV655345 TUQ655345:TUR655345 UEM655345:UEN655345 UOI655345:UOJ655345 UYE655345:UYF655345 VIA655345:VIB655345 VRW655345:VRX655345 WBS655345:WBT655345 WLO655345:WLP655345 WVK655345:WVL655345 IY720881:IZ720881 SU720881:SV720881 ACQ720881:ACR720881 AMM720881:AMN720881 AWI720881:AWJ720881 BGE720881:BGF720881 BQA720881:BQB720881 BZW720881:BZX720881 CJS720881:CJT720881 CTO720881:CTP720881 DDK720881:DDL720881 DNG720881:DNH720881 DXC720881:DXD720881 EGY720881:EGZ720881 EQU720881:EQV720881 FAQ720881:FAR720881 FKM720881:FKN720881 FUI720881:FUJ720881 GEE720881:GEF720881 GOA720881:GOB720881 GXW720881:GXX720881 HHS720881:HHT720881 HRO720881:HRP720881 IBK720881:IBL720881 ILG720881:ILH720881 IVC720881:IVD720881 JEY720881:JEZ720881 JOU720881:JOV720881 JYQ720881:JYR720881 KIM720881:KIN720881 KSI720881:KSJ720881 LCE720881:LCF720881 LMA720881:LMB720881 LVW720881:LVX720881 MFS720881:MFT720881 MPO720881:MPP720881 MZK720881:MZL720881 NJG720881:NJH720881 NTC720881:NTD720881 OCY720881:OCZ720881 OMU720881:OMV720881 OWQ720881:OWR720881 PGM720881:PGN720881 PQI720881:PQJ720881 QAE720881:QAF720881 QKA720881:QKB720881 QTW720881:QTX720881 RDS720881:RDT720881 RNO720881:RNP720881 RXK720881:RXL720881 SHG720881:SHH720881 SRC720881:SRD720881 TAY720881:TAZ720881 TKU720881:TKV720881 TUQ720881:TUR720881 UEM720881:UEN720881 UOI720881:UOJ720881 UYE720881:UYF720881 VIA720881:VIB720881 VRW720881:VRX720881 WBS720881:WBT720881 WLO720881:WLP720881 WVK720881:WVL720881 IY786417:IZ786417 SU786417:SV786417 ACQ786417:ACR786417 AMM786417:AMN786417 AWI786417:AWJ786417 BGE786417:BGF786417 BQA786417:BQB786417 BZW786417:BZX786417 CJS786417:CJT786417 CTO786417:CTP786417 DDK786417:DDL786417 DNG786417:DNH786417 DXC786417:DXD786417 EGY786417:EGZ786417 EQU786417:EQV786417 FAQ786417:FAR786417 FKM786417:FKN786417 FUI786417:FUJ786417 GEE786417:GEF786417 GOA786417:GOB786417 GXW786417:GXX786417 HHS786417:HHT786417 HRO786417:HRP786417 IBK786417:IBL786417 ILG786417:ILH786417 IVC786417:IVD786417 JEY786417:JEZ786417 JOU786417:JOV786417 JYQ786417:JYR786417 KIM786417:KIN786417 KSI786417:KSJ786417 LCE786417:LCF786417 LMA786417:LMB786417 LVW786417:LVX786417 MFS786417:MFT786417 MPO786417:MPP786417 MZK786417:MZL786417 NJG786417:NJH786417 NTC786417:NTD786417 OCY786417:OCZ786417 OMU786417:OMV786417 OWQ786417:OWR786417 PGM786417:PGN786417 PQI786417:PQJ786417 QAE786417:QAF786417 QKA786417:QKB786417 QTW786417:QTX786417 RDS786417:RDT786417 RNO786417:RNP786417 RXK786417:RXL786417 SHG786417:SHH786417 SRC786417:SRD786417 TAY786417:TAZ786417 TKU786417:TKV786417 TUQ786417:TUR786417 UEM786417:UEN786417 UOI786417:UOJ786417 UYE786417:UYF786417 VIA786417:VIB786417 VRW786417:VRX786417 WBS786417:WBT786417 WLO786417:WLP786417 WVK786417:WVL786417 IY851953:IZ851953 SU851953:SV851953 ACQ851953:ACR851953 AMM851953:AMN851953 AWI851953:AWJ851953 BGE851953:BGF851953 BQA851953:BQB851953 BZW851953:BZX851953 CJS851953:CJT851953 CTO851953:CTP851953 DDK851953:DDL851953 DNG851953:DNH851953 DXC851953:DXD851953 EGY851953:EGZ851953 EQU851953:EQV851953 FAQ851953:FAR851953 FKM851953:FKN851953 FUI851953:FUJ851953 GEE851953:GEF851953 GOA851953:GOB851953 GXW851953:GXX851953 HHS851953:HHT851953 HRO851953:HRP851953 IBK851953:IBL851953 ILG851953:ILH851953 IVC851953:IVD851953 JEY851953:JEZ851953 JOU851953:JOV851953 JYQ851953:JYR851953 KIM851953:KIN851953 KSI851953:KSJ851953 LCE851953:LCF851953 LMA851953:LMB851953 LVW851953:LVX851953 MFS851953:MFT851953 MPO851953:MPP851953 MZK851953:MZL851953 NJG851953:NJH851953 NTC851953:NTD851953 OCY851953:OCZ851953 OMU851953:OMV851953 OWQ851953:OWR851953 PGM851953:PGN851953 PQI851953:PQJ851953 QAE851953:QAF851953 QKA851953:QKB851953 QTW851953:QTX851953 RDS851953:RDT851953 RNO851953:RNP851953 RXK851953:RXL851953 SHG851953:SHH851953 SRC851953:SRD851953 TAY851953:TAZ851953 TKU851953:TKV851953 TUQ851953:TUR851953 UEM851953:UEN851953 UOI851953:UOJ851953 UYE851953:UYF851953 VIA851953:VIB851953 VRW851953:VRX851953 WBS851953:WBT851953 WLO851953:WLP851953 WVK851953:WVL851953 IY917489:IZ917489 SU917489:SV917489 ACQ917489:ACR917489 AMM917489:AMN917489 AWI917489:AWJ917489 BGE917489:BGF917489 BQA917489:BQB917489 BZW917489:BZX917489 CJS917489:CJT917489 CTO917489:CTP917489 DDK917489:DDL917489 DNG917489:DNH917489 DXC917489:DXD917489 EGY917489:EGZ917489 EQU917489:EQV917489 FAQ917489:FAR917489 FKM917489:FKN917489 FUI917489:FUJ917489 GEE917489:GEF917489 GOA917489:GOB917489 GXW917489:GXX917489 HHS917489:HHT917489 HRO917489:HRP917489 IBK917489:IBL917489 ILG917489:ILH917489 IVC917489:IVD917489 JEY917489:JEZ917489 JOU917489:JOV917489 JYQ917489:JYR917489 KIM917489:KIN917489 KSI917489:KSJ917489 LCE917489:LCF917489 LMA917489:LMB917489 LVW917489:LVX917489 MFS917489:MFT917489 MPO917489:MPP917489 MZK917489:MZL917489 NJG917489:NJH917489 NTC917489:NTD917489 OCY917489:OCZ917489 OMU917489:OMV917489 OWQ917489:OWR917489 PGM917489:PGN917489 PQI917489:PQJ917489 QAE917489:QAF917489 QKA917489:QKB917489 QTW917489:QTX917489 RDS917489:RDT917489 RNO917489:RNP917489 RXK917489:RXL917489 SHG917489:SHH917489 SRC917489:SRD917489 TAY917489:TAZ917489 TKU917489:TKV917489 TUQ917489:TUR917489 UEM917489:UEN917489 UOI917489:UOJ917489 UYE917489:UYF917489 VIA917489:VIB917489 VRW917489:VRX917489 WBS917489:WBT917489 WLO917489:WLP917489 WVK917489:WVL917489 IY983025:IZ983025 SU983025:SV983025 ACQ983025:ACR983025 AMM983025:AMN983025 AWI983025:AWJ983025 BGE983025:BGF983025 BQA983025:BQB983025 BZW983025:BZX983025 CJS983025:CJT983025 CTO983025:CTP983025 DDK983025:DDL983025 DNG983025:DNH983025 DXC983025:DXD983025 EGY983025:EGZ983025 EQU983025:EQV983025 FAQ983025:FAR983025 FKM983025:FKN983025 FUI983025:FUJ983025 GEE983025:GEF983025 GOA983025:GOB983025 GXW983025:GXX983025 HHS983025:HHT983025 HRO983025:HRP983025 IBK983025:IBL983025 ILG983025:ILH983025 IVC983025:IVD983025 JEY983025:JEZ983025 JOU983025:JOV983025 JYQ983025:JYR983025 KIM983025:KIN983025 KSI983025:KSJ983025 LCE983025:LCF983025 LMA983025:LMB983025 LVW983025:LVX983025 MFS983025:MFT983025 MPO983025:MPP983025 MZK983025:MZL983025 NJG983025:NJH983025 NTC983025:NTD983025 OCY983025:OCZ983025 OMU983025:OMV983025 OWQ983025:OWR983025 PGM983025:PGN983025 PQI983025:PQJ983025 QAE983025:QAF983025 QKA983025:QKB983025 QTW983025:QTX983025 RDS983025:RDT983025 RNO983025:RNP983025 RXK983025:RXL983025 SHG983025:SHH983025 SRC983025:SRD983025 TAY983025:TAZ983025 TKU983025:TKV983025 TUQ983025:TUR983025 UEM983025:UEN983025 UOI983025:UOJ983025 UYE983025:UYF983025 VIA983025:VIB983025 VRW983025:VRX983025 WBS983025:WBT983025 WLO983025:WLP983025 WVK983025:WVL983025 IY65524:IZ65525 SU65524:SV65525 ACQ65524:ACR65525 AMM65524:AMN65525 AWI65524:AWJ65525 BGE65524:BGF65525 BQA65524:BQB65525 BZW65524:BZX65525 CJS65524:CJT65525 CTO65524:CTP65525 DDK65524:DDL65525 DNG65524:DNH65525 DXC65524:DXD65525 EGY65524:EGZ65525 EQU65524:EQV65525 FAQ65524:FAR65525 FKM65524:FKN65525 FUI65524:FUJ65525 GEE65524:GEF65525 GOA65524:GOB65525 GXW65524:GXX65525 HHS65524:HHT65525 HRO65524:HRP65525 IBK65524:IBL65525 ILG65524:ILH65525 IVC65524:IVD65525 JEY65524:JEZ65525 JOU65524:JOV65525 JYQ65524:JYR65525 KIM65524:KIN65525 KSI65524:KSJ65525 LCE65524:LCF65525 LMA65524:LMB65525 LVW65524:LVX65525 MFS65524:MFT65525 MPO65524:MPP65525 MZK65524:MZL65525 NJG65524:NJH65525 NTC65524:NTD65525 OCY65524:OCZ65525 OMU65524:OMV65525 OWQ65524:OWR65525 PGM65524:PGN65525 PQI65524:PQJ65525 QAE65524:QAF65525 QKA65524:QKB65525 QTW65524:QTX65525 RDS65524:RDT65525 RNO65524:RNP65525 RXK65524:RXL65525 SHG65524:SHH65525 SRC65524:SRD65525 TAY65524:TAZ65525 TKU65524:TKV65525 TUQ65524:TUR65525 UEM65524:UEN65525 UOI65524:UOJ65525 UYE65524:UYF65525 VIA65524:VIB65525 VRW65524:VRX65525 WBS65524:WBT65525 WLO65524:WLP65525 WVK65524:WVL65525 IY131060:IZ131061 SU131060:SV131061 ACQ131060:ACR131061 AMM131060:AMN131061 AWI131060:AWJ131061 BGE131060:BGF131061 BQA131060:BQB131061 BZW131060:BZX131061 CJS131060:CJT131061 CTO131060:CTP131061 DDK131060:DDL131061 DNG131060:DNH131061 DXC131060:DXD131061 EGY131060:EGZ131061 EQU131060:EQV131061 FAQ131060:FAR131061 FKM131060:FKN131061 FUI131060:FUJ131061 GEE131060:GEF131061 GOA131060:GOB131061 GXW131060:GXX131061 HHS131060:HHT131061 HRO131060:HRP131061 IBK131060:IBL131061 ILG131060:ILH131061 IVC131060:IVD131061 JEY131060:JEZ131061 JOU131060:JOV131061 JYQ131060:JYR131061 KIM131060:KIN131061 KSI131060:KSJ131061 LCE131060:LCF131061 LMA131060:LMB131061 LVW131060:LVX131061 MFS131060:MFT131061 MPO131060:MPP131061 MZK131060:MZL131061 NJG131060:NJH131061 NTC131060:NTD131061 OCY131060:OCZ131061 OMU131060:OMV131061 OWQ131060:OWR131061 PGM131060:PGN131061 PQI131060:PQJ131061 QAE131060:QAF131061 QKA131060:QKB131061 QTW131060:QTX131061 RDS131060:RDT131061 RNO131060:RNP131061 RXK131060:RXL131061 SHG131060:SHH131061 SRC131060:SRD131061 TAY131060:TAZ131061 TKU131060:TKV131061 TUQ131060:TUR131061 UEM131060:UEN131061 UOI131060:UOJ131061 UYE131060:UYF131061 VIA131060:VIB131061 VRW131060:VRX131061 WBS131060:WBT131061 WLO131060:WLP131061 WVK131060:WVL131061 IY196596:IZ196597 SU196596:SV196597 ACQ196596:ACR196597 AMM196596:AMN196597 AWI196596:AWJ196597 BGE196596:BGF196597 BQA196596:BQB196597 BZW196596:BZX196597 CJS196596:CJT196597 CTO196596:CTP196597 DDK196596:DDL196597 DNG196596:DNH196597 DXC196596:DXD196597 EGY196596:EGZ196597 EQU196596:EQV196597 FAQ196596:FAR196597 FKM196596:FKN196597 FUI196596:FUJ196597 GEE196596:GEF196597 GOA196596:GOB196597 GXW196596:GXX196597 HHS196596:HHT196597 HRO196596:HRP196597 IBK196596:IBL196597 ILG196596:ILH196597 IVC196596:IVD196597 JEY196596:JEZ196597 JOU196596:JOV196597 JYQ196596:JYR196597 KIM196596:KIN196597 KSI196596:KSJ196597 LCE196596:LCF196597 LMA196596:LMB196597 LVW196596:LVX196597 MFS196596:MFT196597 MPO196596:MPP196597 MZK196596:MZL196597 NJG196596:NJH196597 NTC196596:NTD196597 OCY196596:OCZ196597 OMU196596:OMV196597 OWQ196596:OWR196597 PGM196596:PGN196597 PQI196596:PQJ196597 QAE196596:QAF196597 QKA196596:QKB196597 QTW196596:QTX196597 RDS196596:RDT196597 RNO196596:RNP196597 RXK196596:RXL196597 SHG196596:SHH196597 SRC196596:SRD196597 TAY196596:TAZ196597 TKU196596:TKV196597 TUQ196596:TUR196597 UEM196596:UEN196597 UOI196596:UOJ196597 UYE196596:UYF196597 VIA196596:VIB196597 VRW196596:VRX196597 WBS196596:WBT196597 WLO196596:WLP196597 WVK196596:WVL196597 IY262132:IZ262133 SU262132:SV262133 ACQ262132:ACR262133 AMM262132:AMN262133 AWI262132:AWJ262133 BGE262132:BGF262133 BQA262132:BQB262133 BZW262132:BZX262133 CJS262132:CJT262133 CTO262132:CTP262133 DDK262132:DDL262133 DNG262132:DNH262133 DXC262132:DXD262133 EGY262132:EGZ262133 EQU262132:EQV262133 FAQ262132:FAR262133 FKM262132:FKN262133 FUI262132:FUJ262133 GEE262132:GEF262133 GOA262132:GOB262133 GXW262132:GXX262133 HHS262132:HHT262133 HRO262132:HRP262133 IBK262132:IBL262133 ILG262132:ILH262133 IVC262132:IVD262133 JEY262132:JEZ262133 JOU262132:JOV262133 JYQ262132:JYR262133 KIM262132:KIN262133 KSI262132:KSJ262133 LCE262132:LCF262133 LMA262132:LMB262133 LVW262132:LVX262133 MFS262132:MFT262133 MPO262132:MPP262133 MZK262132:MZL262133 NJG262132:NJH262133 NTC262132:NTD262133 OCY262132:OCZ262133 OMU262132:OMV262133 OWQ262132:OWR262133 PGM262132:PGN262133 PQI262132:PQJ262133 QAE262132:QAF262133 QKA262132:QKB262133 QTW262132:QTX262133 RDS262132:RDT262133 RNO262132:RNP262133 RXK262132:RXL262133 SHG262132:SHH262133 SRC262132:SRD262133 TAY262132:TAZ262133 TKU262132:TKV262133 TUQ262132:TUR262133 UEM262132:UEN262133 UOI262132:UOJ262133 UYE262132:UYF262133 VIA262132:VIB262133 VRW262132:VRX262133 WBS262132:WBT262133 WLO262132:WLP262133 WVK262132:WVL262133 IY327668:IZ327669 SU327668:SV327669 ACQ327668:ACR327669 AMM327668:AMN327669 AWI327668:AWJ327669 BGE327668:BGF327669 BQA327668:BQB327669 BZW327668:BZX327669 CJS327668:CJT327669 CTO327668:CTP327669 DDK327668:DDL327669 DNG327668:DNH327669 DXC327668:DXD327669 EGY327668:EGZ327669 EQU327668:EQV327669 FAQ327668:FAR327669 FKM327668:FKN327669 FUI327668:FUJ327669 GEE327668:GEF327669 GOA327668:GOB327669 GXW327668:GXX327669 HHS327668:HHT327669 HRO327668:HRP327669 IBK327668:IBL327669 ILG327668:ILH327669 IVC327668:IVD327669 JEY327668:JEZ327669 JOU327668:JOV327669 JYQ327668:JYR327669 KIM327668:KIN327669 KSI327668:KSJ327669 LCE327668:LCF327669 LMA327668:LMB327669 LVW327668:LVX327669 MFS327668:MFT327669 MPO327668:MPP327669 MZK327668:MZL327669 NJG327668:NJH327669 NTC327668:NTD327669 OCY327668:OCZ327669 OMU327668:OMV327669 OWQ327668:OWR327669 PGM327668:PGN327669 PQI327668:PQJ327669 QAE327668:QAF327669 QKA327668:QKB327669 QTW327668:QTX327669 RDS327668:RDT327669 RNO327668:RNP327669 RXK327668:RXL327669 SHG327668:SHH327669 SRC327668:SRD327669 TAY327668:TAZ327669 TKU327668:TKV327669 TUQ327668:TUR327669 UEM327668:UEN327669 UOI327668:UOJ327669 UYE327668:UYF327669 VIA327668:VIB327669 VRW327668:VRX327669 WBS327668:WBT327669 WLO327668:WLP327669 WVK327668:WVL327669 IY393204:IZ393205 SU393204:SV393205 ACQ393204:ACR393205 AMM393204:AMN393205 AWI393204:AWJ393205 BGE393204:BGF393205 BQA393204:BQB393205 BZW393204:BZX393205 CJS393204:CJT393205 CTO393204:CTP393205 DDK393204:DDL393205 DNG393204:DNH393205 DXC393204:DXD393205 EGY393204:EGZ393205 EQU393204:EQV393205 FAQ393204:FAR393205 FKM393204:FKN393205 FUI393204:FUJ393205 GEE393204:GEF393205 GOA393204:GOB393205 GXW393204:GXX393205 HHS393204:HHT393205 HRO393204:HRP393205 IBK393204:IBL393205 ILG393204:ILH393205 IVC393204:IVD393205 JEY393204:JEZ393205 JOU393204:JOV393205 JYQ393204:JYR393205 KIM393204:KIN393205 KSI393204:KSJ393205 LCE393204:LCF393205 LMA393204:LMB393205 LVW393204:LVX393205 MFS393204:MFT393205 MPO393204:MPP393205 MZK393204:MZL393205 NJG393204:NJH393205 NTC393204:NTD393205 OCY393204:OCZ393205 OMU393204:OMV393205 OWQ393204:OWR393205 PGM393204:PGN393205 PQI393204:PQJ393205 QAE393204:QAF393205 QKA393204:QKB393205 QTW393204:QTX393205 RDS393204:RDT393205 RNO393204:RNP393205 RXK393204:RXL393205 SHG393204:SHH393205 SRC393204:SRD393205 TAY393204:TAZ393205 TKU393204:TKV393205 TUQ393204:TUR393205 UEM393204:UEN393205 UOI393204:UOJ393205 UYE393204:UYF393205 VIA393204:VIB393205 VRW393204:VRX393205 WBS393204:WBT393205 WLO393204:WLP393205 WVK393204:WVL393205 IY458740:IZ458741 SU458740:SV458741 ACQ458740:ACR458741 AMM458740:AMN458741 AWI458740:AWJ458741 BGE458740:BGF458741 BQA458740:BQB458741 BZW458740:BZX458741 CJS458740:CJT458741 CTO458740:CTP458741 DDK458740:DDL458741 DNG458740:DNH458741 DXC458740:DXD458741 EGY458740:EGZ458741 EQU458740:EQV458741 FAQ458740:FAR458741 FKM458740:FKN458741 FUI458740:FUJ458741 GEE458740:GEF458741 GOA458740:GOB458741 GXW458740:GXX458741 HHS458740:HHT458741 HRO458740:HRP458741 IBK458740:IBL458741 ILG458740:ILH458741 IVC458740:IVD458741 JEY458740:JEZ458741 JOU458740:JOV458741 JYQ458740:JYR458741 KIM458740:KIN458741 KSI458740:KSJ458741 LCE458740:LCF458741 LMA458740:LMB458741 LVW458740:LVX458741 MFS458740:MFT458741 MPO458740:MPP458741 MZK458740:MZL458741 NJG458740:NJH458741 NTC458740:NTD458741 OCY458740:OCZ458741 OMU458740:OMV458741 OWQ458740:OWR458741 PGM458740:PGN458741 PQI458740:PQJ458741 QAE458740:QAF458741 QKA458740:QKB458741 QTW458740:QTX458741 RDS458740:RDT458741 RNO458740:RNP458741 RXK458740:RXL458741 SHG458740:SHH458741 SRC458740:SRD458741 TAY458740:TAZ458741 TKU458740:TKV458741 TUQ458740:TUR458741 UEM458740:UEN458741 UOI458740:UOJ458741 UYE458740:UYF458741 VIA458740:VIB458741 VRW458740:VRX458741 WBS458740:WBT458741 WLO458740:WLP458741 WVK458740:WVL458741 IY524276:IZ524277 SU524276:SV524277 ACQ524276:ACR524277 AMM524276:AMN524277 AWI524276:AWJ524277 BGE524276:BGF524277 BQA524276:BQB524277 BZW524276:BZX524277 CJS524276:CJT524277 CTO524276:CTP524277 DDK524276:DDL524277 DNG524276:DNH524277 DXC524276:DXD524277 EGY524276:EGZ524277 EQU524276:EQV524277 FAQ524276:FAR524277 FKM524276:FKN524277 FUI524276:FUJ524277 GEE524276:GEF524277 GOA524276:GOB524277 GXW524276:GXX524277 HHS524276:HHT524277 HRO524276:HRP524277 IBK524276:IBL524277 ILG524276:ILH524277 IVC524276:IVD524277 JEY524276:JEZ524277 JOU524276:JOV524277 JYQ524276:JYR524277 KIM524276:KIN524277 KSI524276:KSJ524277 LCE524276:LCF524277 LMA524276:LMB524277 LVW524276:LVX524277 MFS524276:MFT524277 MPO524276:MPP524277 MZK524276:MZL524277 NJG524276:NJH524277 NTC524276:NTD524277 OCY524276:OCZ524277 OMU524276:OMV524277 OWQ524276:OWR524277 PGM524276:PGN524277 PQI524276:PQJ524277 QAE524276:QAF524277 QKA524276:QKB524277 QTW524276:QTX524277 RDS524276:RDT524277 RNO524276:RNP524277 RXK524276:RXL524277 SHG524276:SHH524277 SRC524276:SRD524277 TAY524276:TAZ524277 TKU524276:TKV524277 TUQ524276:TUR524277 UEM524276:UEN524277 UOI524276:UOJ524277 UYE524276:UYF524277 VIA524276:VIB524277 VRW524276:VRX524277 WBS524276:WBT524277 WLO524276:WLP524277 WVK524276:WVL524277 IY589812:IZ589813 SU589812:SV589813 ACQ589812:ACR589813 AMM589812:AMN589813 AWI589812:AWJ589813 BGE589812:BGF589813 BQA589812:BQB589813 BZW589812:BZX589813 CJS589812:CJT589813 CTO589812:CTP589813 DDK589812:DDL589813 DNG589812:DNH589813 DXC589812:DXD589813 EGY589812:EGZ589813 EQU589812:EQV589813 FAQ589812:FAR589813 FKM589812:FKN589813 FUI589812:FUJ589813 GEE589812:GEF589813 GOA589812:GOB589813 GXW589812:GXX589813 HHS589812:HHT589813 HRO589812:HRP589813 IBK589812:IBL589813 ILG589812:ILH589813 IVC589812:IVD589813 JEY589812:JEZ589813 JOU589812:JOV589813 JYQ589812:JYR589813 KIM589812:KIN589813 KSI589812:KSJ589813 LCE589812:LCF589813 LMA589812:LMB589813 LVW589812:LVX589813 MFS589812:MFT589813 MPO589812:MPP589813 MZK589812:MZL589813 NJG589812:NJH589813 NTC589812:NTD589813 OCY589812:OCZ589813 OMU589812:OMV589813 OWQ589812:OWR589813 PGM589812:PGN589813 PQI589812:PQJ589813 QAE589812:QAF589813 QKA589812:QKB589813 QTW589812:QTX589813 RDS589812:RDT589813 RNO589812:RNP589813 RXK589812:RXL589813 SHG589812:SHH589813 SRC589812:SRD589813 TAY589812:TAZ589813 TKU589812:TKV589813 TUQ589812:TUR589813 UEM589812:UEN589813 UOI589812:UOJ589813 UYE589812:UYF589813 VIA589812:VIB589813 VRW589812:VRX589813 WBS589812:WBT589813 WLO589812:WLP589813 WVK589812:WVL589813 IY655348:IZ655349 SU655348:SV655349 ACQ655348:ACR655349 AMM655348:AMN655349 AWI655348:AWJ655349 BGE655348:BGF655349 BQA655348:BQB655349 BZW655348:BZX655349 CJS655348:CJT655349 CTO655348:CTP655349 DDK655348:DDL655349 DNG655348:DNH655349 DXC655348:DXD655349 EGY655348:EGZ655349 EQU655348:EQV655349 FAQ655348:FAR655349 FKM655348:FKN655349 FUI655348:FUJ655349 GEE655348:GEF655349 GOA655348:GOB655349 GXW655348:GXX655349 HHS655348:HHT655349 HRO655348:HRP655349 IBK655348:IBL655349 ILG655348:ILH655349 IVC655348:IVD655349 JEY655348:JEZ655349 JOU655348:JOV655349 JYQ655348:JYR655349 KIM655348:KIN655349 KSI655348:KSJ655349 LCE655348:LCF655349 LMA655348:LMB655349 LVW655348:LVX655349 MFS655348:MFT655349 MPO655348:MPP655349 MZK655348:MZL655349 NJG655348:NJH655349 NTC655348:NTD655349 OCY655348:OCZ655349 OMU655348:OMV655349 OWQ655348:OWR655349 PGM655348:PGN655349 PQI655348:PQJ655349 QAE655348:QAF655349 QKA655348:QKB655349 QTW655348:QTX655349 RDS655348:RDT655349 RNO655348:RNP655349 RXK655348:RXL655349 SHG655348:SHH655349 SRC655348:SRD655349 TAY655348:TAZ655349 TKU655348:TKV655349 TUQ655348:TUR655349 UEM655348:UEN655349 UOI655348:UOJ655349 UYE655348:UYF655349 VIA655348:VIB655349 VRW655348:VRX655349 WBS655348:WBT655349 WLO655348:WLP655349 WVK655348:WVL655349 IY720884:IZ720885 SU720884:SV720885 ACQ720884:ACR720885 AMM720884:AMN720885 AWI720884:AWJ720885 BGE720884:BGF720885 BQA720884:BQB720885 BZW720884:BZX720885 CJS720884:CJT720885 CTO720884:CTP720885 DDK720884:DDL720885 DNG720884:DNH720885 DXC720884:DXD720885 EGY720884:EGZ720885 EQU720884:EQV720885 FAQ720884:FAR720885 FKM720884:FKN720885 FUI720884:FUJ720885 GEE720884:GEF720885 GOA720884:GOB720885 GXW720884:GXX720885 HHS720884:HHT720885 HRO720884:HRP720885 IBK720884:IBL720885 ILG720884:ILH720885 IVC720884:IVD720885 JEY720884:JEZ720885 JOU720884:JOV720885 JYQ720884:JYR720885 KIM720884:KIN720885 KSI720884:KSJ720885 LCE720884:LCF720885 LMA720884:LMB720885 LVW720884:LVX720885 MFS720884:MFT720885 MPO720884:MPP720885 MZK720884:MZL720885 NJG720884:NJH720885 NTC720884:NTD720885 OCY720884:OCZ720885 OMU720884:OMV720885 OWQ720884:OWR720885 PGM720884:PGN720885 PQI720884:PQJ720885 QAE720884:QAF720885 QKA720884:QKB720885 QTW720884:QTX720885 RDS720884:RDT720885 RNO720884:RNP720885 RXK720884:RXL720885 SHG720884:SHH720885 SRC720884:SRD720885 TAY720884:TAZ720885 TKU720884:TKV720885 TUQ720884:TUR720885 UEM720884:UEN720885 UOI720884:UOJ720885 UYE720884:UYF720885 VIA720884:VIB720885 VRW720884:VRX720885 WBS720884:WBT720885 WLO720884:WLP720885 WVK720884:WVL720885 IY786420:IZ786421 SU786420:SV786421 ACQ786420:ACR786421 AMM786420:AMN786421 AWI786420:AWJ786421 BGE786420:BGF786421 BQA786420:BQB786421 BZW786420:BZX786421 CJS786420:CJT786421 CTO786420:CTP786421 DDK786420:DDL786421 DNG786420:DNH786421 DXC786420:DXD786421 EGY786420:EGZ786421 EQU786420:EQV786421 FAQ786420:FAR786421 FKM786420:FKN786421 FUI786420:FUJ786421 GEE786420:GEF786421 GOA786420:GOB786421 GXW786420:GXX786421 HHS786420:HHT786421 HRO786420:HRP786421 IBK786420:IBL786421 ILG786420:ILH786421 IVC786420:IVD786421 JEY786420:JEZ786421 JOU786420:JOV786421 JYQ786420:JYR786421 KIM786420:KIN786421 KSI786420:KSJ786421 LCE786420:LCF786421 LMA786420:LMB786421 LVW786420:LVX786421 MFS786420:MFT786421 MPO786420:MPP786421 MZK786420:MZL786421 NJG786420:NJH786421 NTC786420:NTD786421 OCY786420:OCZ786421 OMU786420:OMV786421 OWQ786420:OWR786421 PGM786420:PGN786421 PQI786420:PQJ786421 QAE786420:QAF786421 QKA786420:QKB786421 QTW786420:QTX786421 RDS786420:RDT786421 RNO786420:RNP786421 RXK786420:RXL786421 SHG786420:SHH786421 SRC786420:SRD786421 TAY786420:TAZ786421 TKU786420:TKV786421 TUQ786420:TUR786421 UEM786420:UEN786421 UOI786420:UOJ786421 UYE786420:UYF786421 VIA786420:VIB786421 VRW786420:VRX786421 WBS786420:WBT786421 WLO786420:WLP786421 WVK786420:WVL786421 IY851956:IZ851957 SU851956:SV851957 ACQ851956:ACR851957 AMM851956:AMN851957 AWI851956:AWJ851957 BGE851956:BGF851957 BQA851956:BQB851957 BZW851956:BZX851957 CJS851956:CJT851957 CTO851956:CTP851957 DDK851956:DDL851957 DNG851956:DNH851957 DXC851956:DXD851957 EGY851956:EGZ851957 EQU851956:EQV851957 FAQ851956:FAR851957 FKM851956:FKN851957 FUI851956:FUJ851957 GEE851956:GEF851957 GOA851956:GOB851957 GXW851956:GXX851957 HHS851956:HHT851957 HRO851956:HRP851957 IBK851956:IBL851957 ILG851956:ILH851957 IVC851956:IVD851957 JEY851956:JEZ851957 JOU851956:JOV851957 JYQ851956:JYR851957 KIM851956:KIN851957 KSI851956:KSJ851957 LCE851956:LCF851957 LMA851956:LMB851957 LVW851956:LVX851957 MFS851956:MFT851957 MPO851956:MPP851957 MZK851956:MZL851957 NJG851956:NJH851957 NTC851956:NTD851957 OCY851956:OCZ851957 OMU851956:OMV851957 OWQ851956:OWR851957 PGM851956:PGN851957 PQI851956:PQJ851957 QAE851956:QAF851957 QKA851956:QKB851957 QTW851956:QTX851957 RDS851956:RDT851957 RNO851956:RNP851957 RXK851956:RXL851957 SHG851956:SHH851957 SRC851956:SRD851957 TAY851956:TAZ851957 TKU851956:TKV851957 TUQ851956:TUR851957 UEM851956:UEN851957 UOI851956:UOJ851957 UYE851956:UYF851957 VIA851956:VIB851957 VRW851956:VRX851957 WBS851956:WBT851957 WLO851956:WLP851957 WVK851956:WVL851957 IY917492:IZ917493 SU917492:SV917493 ACQ917492:ACR917493 AMM917492:AMN917493 AWI917492:AWJ917493 BGE917492:BGF917493 BQA917492:BQB917493 BZW917492:BZX917493 CJS917492:CJT917493 CTO917492:CTP917493 DDK917492:DDL917493 DNG917492:DNH917493 DXC917492:DXD917493 EGY917492:EGZ917493 EQU917492:EQV917493 FAQ917492:FAR917493 FKM917492:FKN917493 FUI917492:FUJ917493 GEE917492:GEF917493 GOA917492:GOB917493 GXW917492:GXX917493 HHS917492:HHT917493 HRO917492:HRP917493 IBK917492:IBL917493 ILG917492:ILH917493 IVC917492:IVD917493 JEY917492:JEZ917493 JOU917492:JOV917493 JYQ917492:JYR917493 KIM917492:KIN917493 KSI917492:KSJ917493 LCE917492:LCF917493 LMA917492:LMB917493 LVW917492:LVX917493 MFS917492:MFT917493 MPO917492:MPP917493 MZK917492:MZL917493 NJG917492:NJH917493 NTC917492:NTD917493 OCY917492:OCZ917493 OMU917492:OMV917493 OWQ917492:OWR917493 PGM917492:PGN917493 PQI917492:PQJ917493 QAE917492:QAF917493 QKA917492:QKB917493 QTW917492:QTX917493 RDS917492:RDT917493 RNO917492:RNP917493 RXK917492:RXL917493 SHG917492:SHH917493 SRC917492:SRD917493 TAY917492:TAZ917493 TKU917492:TKV917493 TUQ917492:TUR917493 UEM917492:UEN917493 UOI917492:UOJ917493 UYE917492:UYF917493 VIA917492:VIB917493 VRW917492:VRX917493 WBS917492:WBT917493 WLO917492:WLP917493 WVK917492:WVL917493 IY983028:IZ983029 SU983028:SV983029 ACQ983028:ACR983029 AMM983028:AMN983029 AWI983028:AWJ983029 BGE983028:BGF983029 BQA983028:BQB983029 BZW983028:BZX983029 CJS983028:CJT983029 CTO983028:CTP983029 DDK983028:DDL983029 DNG983028:DNH983029 DXC983028:DXD983029 EGY983028:EGZ983029 EQU983028:EQV983029 FAQ983028:FAR983029 FKM983028:FKN983029 FUI983028:FUJ983029 GEE983028:GEF983029 GOA983028:GOB983029 GXW983028:GXX983029 HHS983028:HHT983029 HRO983028:HRP983029 IBK983028:IBL983029 ILG983028:ILH983029 IVC983028:IVD983029 JEY983028:JEZ983029 JOU983028:JOV983029 JYQ983028:JYR983029 KIM983028:KIN983029 KSI983028:KSJ983029 LCE983028:LCF983029 LMA983028:LMB983029 LVW983028:LVX983029 MFS983028:MFT983029 MPO983028:MPP983029 MZK983028:MZL983029 NJG983028:NJH983029 NTC983028:NTD983029 OCY983028:OCZ983029 OMU983028:OMV983029 OWQ983028:OWR983029 PGM983028:PGN983029 PQI983028:PQJ983029 QAE983028:QAF983029 QKA983028:QKB983029 QTW983028:QTX983029 RDS983028:RDT983029 RNO983028:RNP983029 RXK983028:RXL983029 SHG983028:SHH983029 SRC983028:SRD983029 TAY983028:TAZ983029 TKU983028:TKV983029 TUQ983028:TUR983029 UEM983028:UEN983029 UOI983028:UOJ983029 UYE983028:UYF983029 VIA983028:VIB983029 VRW983028:VRX983029 WBS983028:WBT983029 WLO983028:WLP983029 WVK983028:WVL983029 IY65522:IY65523 SU65522:SU65523 ACQ65522:ACQ65523 AMM65522:AMM65523 AWI65522:AWI65523 BGE65522:BGE65523 BQA65522:BQA65523 BZW65522:BZW65523 CJS65522:CJS65523 CTO65522:CTO65523 DDK65522:DDK65523 DNG65522:DNG65523 DXC65522:DXC65523 EGY65522:EGY65523 EQU65522:EQU65523 FAQ65522:FAQ65523 FKM65522:FKM65523 FUI65522:FUI65523 GEE65522:GEE65523 GOA65522:GOA65523 GXW65522:GXW65523 HHS65522:HHS65523 HRO65522:HRO65523 IBK65522:IBK65523 ILG65522:ILG65523 IVC65522:IVC65523 JEY65522:JEY65523 JOU65522:JOU65523 JYQ65522:JYQ65523 KIM65522:KIM65523 KSI65522:KSI65523 LCE65522:LCE65523 LMA65522:LMA65523 LVW65522:LVW65523 MFS65522:MFS65523 MPO65522:MPO65523 MZK65522:MZK65523 NJG65522:NJG65523 NTC65522:NTC65523 OCY65522:OCY65523 OMU65522:OMU65523 OWQ65522:OWQ65523 PGM65522:PGM65523 PQI65522:PQI65523 QAE65522:QAE65523 QKA65522:QKA65523 QTW65522:QTW65523 RDS65522:RDS65523 RNO65522:RNO65523 RXK65522:RXK65523 SHG65522:SHG65523 SRC65522:SRC65523 TAY65522:TAY65523 TKU65522:TKU65523 TUQ65522:TUQ65523 UEM65522:UEM65523 UOI65522:UOI65523 UYE65522:UYE65523 VIA65522:VIA65523 VRW65522:VRW65523 WBS65522:WBS65523 WLO65522:WLO65523 WVK65522:WVK65523 IY131058:IY131059 SU131058:SU131059 ACQ131058:ACQ131059 AMM131058:AMM131059 AWI131058:AWI131059 BGE131058:BGE131059 BQA131058:BQA131059 BZW131058:BZW131059 CJS131058:CJS131059 CTO131058:CTO131059 DDK131058:DDK131059 DNG131058:DNG131059 DXC131058:DXC131059 EGY131058:EGY131059 EQU131058:EQU131059 FAQ131058:FAQ131059 FKM131058:FKM131059 FUI131058:FUI131059 GEE131058:GEE131059 GOA131058:GOA131059 GXW131058:GXW131059 HHS131058:HHS131059 HRO131058:HRO131059 IBK131058:IBK131059 ILG131058:ILG131059 IVC131058:IVC131059 JEY131058:JEY131059 JOU131058:JOU131059 JYQ131058:JYQ131059 KIM131058:KIM131059 KSI131058:KSI131059 LCE131058:LCE131059 LMA131058:LMA131059 LVW131058:LVW131059 MFS131058:MFS131059 MPO131058:MPO131059 MZK131058:MZK131059 NJG131058:NJG131059 NTC131058:NTC131059 OCY131058:OCY131059 OMU131058:OMU131059 OWQ131058:OWQ131059 PGM131058:PGM131059 PQI131058:PQI131059 QAE131058:QAE131059 QKA131058:QKA131059 QTW131058:QTW131059 RDS131058:RDS131059 RNO131058:RNO131059 RXK131058:RXK131059 SHG131058:SHG131059 SRC131058:SRC131059 TAY131058:TAY131059 TKU131058:TKU131059 TUQ131058:TUQ131059 UEM131058:UEM131059 UOI131058:UOI131059 UYE131058:UYE131059 VIA131058:VIA131059 VRW131058:VRW131059 WBS131058:WBS131059 WLO131058:WLO131059 WVK131058:WVK131059 IY196594:IY196595 SU196594:SU196595 ACQ196594:ACQ196595 AMM196594:AMM196595 AWI196594:AWI196595 BGE196594:BGE196595 BQA196594:BQA196595 BZW196594:BZW196595 CJS196594:CJS196595 CTO196594:CTO196595 DDK196594:DDK196595 DNG196594:DNG196595 DXC196594:DXC196595 EGY196594:EGY196595 EQU196594:EQU196595 FAQ196594:FAQ196595 FKM196594:FKM196595 FUI196594:FUI196595 GEE196594:GEE196595 GOA196594:GOA196595 GXW196594:GXW196595 HHS196594:HHS196595 HRO196594:HRO196595 IBK196594:IBK196595 ILG196594:ILG196595 IVC196594:IVC196595 JEY196594:JEY196595 JOU196594:JOU196595 JYQ196594:JYQ196595 KIM196594:KIM196595 KSI196594:KSI196595 LCE196594:LCE196595 LMA196594:LMA196595 LVW196594:LVW196595 MFS196594:MFS196595 MPO196594:MPO196595 MZK196594:MZK196595 NJG196594:NJG196595 NTC196594:NTC196595 OCY196594:OCY196595 OMU196594:OMU196595 OWQ196594:OWQ196595 PGM196594:PGM196595 PQI196594:PQI196595 QAE196594:QAE196595 QKA196594:QKA196595 QTW196594:QTW196595 RDS196594:RDS196595 RNO196594:RNO196595 RXK196594:RXK196595 SHG196594:SHG196595 SRC196594:SRC196595 TAY196594:TAY196595 TKU196594:TKU196595 TUQ196594:TUQ196595 UEM196594:UEM196595 UOI196594:UOI196595 UYE196594:UYE196595 VIA196594:VIA196595 VRW196594:VRW196595 WBS196594:WBS196595 WLO196594:WLO196595 WVK196594:WVK196595 IY262130:IY262131 SU262130:SU262131 ACQ262130:ACQ262131 AMM262130:AMM262131 AWI262130:AWI262131 BGE262130:BGE262131 BQA262130:BQA262131 BZW262130:BZW262131 CJS262130:CJS262131 CTO262130:CTO262131 DDK262130:DDK262131 DNG262130:DNG262131 DXC262130:DXC262131 EGY262130:EGY262131 EQU262130:EQU262131 FAQ262130:FAQ262131 FKM262130:FKM262131 FUI262130:FUI262131 GEE262130:GEE262131 GOA262130:GOA262131 GXW262130:GXW262131 HHS262130:HHS262131 HRO262130:HRO262131 IBK262130:IBK262131 ILG262130:ILG262131 IVC262130:IVC262131 JEY262130:JEY262131 JOU262130:JOU262131 JYQ262130:JYQ262131 KIM262130:KIM262131 KSI262130:KSI262131 LCE262130:LCE262131 LMA262130:LMA262131 LVW262130:LVW262131 MFS262130:MFS262131 MPO262130:MPO262131 MZK262130:MZK262131 NJG262130:NJG262131 NTC262130:NTC262131 OCY262130:OCY262131 OMU262130:OMU262131 OWQ262130:OWQ262131 PGM262130:PGM262131 PQI262130:PQI262131 QAE262130:QAE262131 QKA262130:QKA262131 QTW262130:QTW262131 RDS262130:RDS262131 RNO262130:RNO262131 RXK262130:RXK262131 SHG262130:SHG262131 SRC262130:SRC262131 TAY262130:TAY262131 TKU262130:TKU262131 TUQ262130:TUQ262131 UEM262130:UEM262131 UOI262130:UOI262131 UYE262130:UYE262131 VIA262130:VIA262131 VRW262130:VRW262131 WBS262130:WBS262131 WLO262130:WLO262131 WVK262130:WVK262131 IY327666:IY327667 SU327666:SU327667 ACQ327666:ACQ327667 AMM327666:AMM327667 AWI327666:AWI327667 BGE327666:BGE327667 BQA327666:BQA327667 BZW327666:BZW327667 CJS327666:CJS327667 CTO327666:CTO327667 DDK327666:DDK327667 DNG327666:DNG327667 DXC327666:DXC327667 EGY327666:EGY327667 EQU327666:EQU327667 FAQ327666:FAQ327667 FKM327666:FKM327667 FUI327666:FUI327667 GEE327666:GEE327667 GOA327666:GOA327667 GXW327666:GXW327667 HHS327666:HHS327667 HRO327666:HRO327667 IBK327666:IBK327667 ILG327666:ILG327667 IVC327666:IVC327667 JEY327666:JEY327667 JOU327666:JOU327667 JYQ327666:JYQ327667 KIM327666:KIM327667 KSI327666:KSI327667 LCE327666:LCE327667 LMA327666:LMA327667 LVW327666:LVW327667 MFS327666:MFS327667 MPO327666:MPO327667 MZK327666:MZK327667 NJG327666:NJG327667 NTC327666:NTC327667 OCY327666:OCY327667 OMU327666:OMU327667 OWQ327666:OWQ327667 PGM327666:PGM327667 PQI327666:PQI327667 QAE327666:QAE327667 QKA327666:QKA327667 QTW327666:QTW327667 RDS327666:RDS327667 RNO327666:RNO327667 RXK327666:RXK327667 SHG327666:SHG327667 SRC327666:SRC327667 TAY327666:TAY327667 TKU327666:TKU327667 TUQ327666:TUQ327667 UEM327666:UEM327667 UOI327666:UOI327667 UYE327666:UYE327667 VIA327666:VIA327667 VRW327666:VRW327667 WBS327666:WBS327667 WLO327666:WLO327667 WVK327666:WVK327667 IY393202:IY393203 SU393202:SU393203 ACQ393202:ACQ393203 AMM393202:AMM393203 AWI393202:AWI393203 BGE393202:BGE393203 BQA393202:BQA393203 BZW393202:BZW393203 CJS393202:CJS393203 CTO393202:CTO393203 DDK393202:DDK393203 DNG393202:DNG393203 DXC393202:DXC393203 EGY393202:EGY393203 EQU393202:EQU393203 FAQ393202:FAQ393203 FKM393202:FKM393203 FUI393202:FUI393203 GEE393202:GEE393203 GOA393202:GOA393203 GXW393202:GXW393203 HHS393202:HHS393203 HRO393202:HRO393203 IBK393202:IBK393203 ILG393202:ILG393203 IVC393202:IVC393203 JEY393202:JEY393203 JOU393202:JOU393203 JYQ393202:JYQ393203 KIM393202:KIM393203 KSI393202:KSI393203 LCE393202:LCE393203 LMA393202:LMA393203 LVW393202:LVW393203 MFS393202:MFS393203 MPO393202:MPO393203 MZK393202:MZK393203 NJG393202:NJG393203 NTC393202:NTC393203 OCY393202:OCY393203 OMU393202:OMU393203 OWQ393202:OWQ393203 PGM393202:PGM393203 PQI393202:PQI393203 QAE393202:QAE393203 QKA393202:QKA393203 QTW393202:QTW393203 RDS393202:RDS393203 RNO393202:RNO393203 RXK393202:RXK393203 SHG393202:SHG393203 SRC393202:SRC393203 TAY393202:TAY393203 TKU393202:TKU393203 TUQ393202:TUQ393203 UEM393202:UEM393203 UOI393202:UOI393203 UYE393202:UYE393203 VIA393202:VIA393203 VRW393202:VRW393203 WBS393202:WBS393203 WLO393202:WLO393203 WVK393202:WVK393203 IY458738:IY458739 SU458738:SU458739 ACQ458738:ACQ458739 AMM458738:AMM458739 AWI458738:AWI458739 BGE458738:BGE458739 BQA458738:BQA458739 BZW458738:BZW458739 CJS458738:CJS458739 CTO458738:CTO458739 DDK458738:DDK458739 DNG458738:DNG458739 DXC458738:DXC458739 EGY458738:EGY458739 EQU458738:EQU458739 FAQ458738:FAQ458739 FKM458738:FKM458739 FUI458738:FUI458739 GEE458738:GEE458739 GOA458738:GOA458739 GXW458738:GXW458739 HHS458738:HHS458739 HRO458738:HRO458739 IBK458738:IBK458739 ILG458738:ILG458739 IVC458738:IVC458739 JEY458738:JEY458739 JOU458738:JOU458739 JYQ458738:JYQ458739 KIM458738:KIM458739 KSI458738:KSI458739 LCE458738:LCE458739 LMA458738:LMA458739 LVW458738:LVW458739 MFS458738:MFS458739 MPO458738:MPO458739 MZK458738:MZK458739 NJG458738:NJG458739 NTC458738:NTC458739 OCY458738:OCY458739 OMU458738:OMU458739 OWQ458738:OWQ458739 PGM458738:PGM458739 PQI458738:PQI458739 QAE458738:QAE458739 QKA458738:QKA458739 QTW458738:QTW458739 RDS458738:RDS458739 RNO458738:RNO458739 RXK458738:RXK458739 SHG458738:SHG458739 SRC458738:SRC458739 TAY458738:TAY458739 TKU458738:TKU458739 TUQ458738:TUQ458739 UEM458738:UEM458739 UOI458738:UOI458739 UYE458738:UYE458739 VIA458738:VIA458739 VRW458738:VRW458739 WBS458738:WBS458739 WLO458738:WLO458739 WVK458738:WVK458739 IY524274:IY524275 SU524274:SU524275 ACQ524274:ACQ524275 AMM524274:AMM524275 AWI524274:AWI524275 BGE524274:BGE524275 BQA524274:BQA524275 BZW524274:BZW524275 CJS524274:CJS524275 CTO524274:CTO524275 DDK524274:DDK524275 DNG524274:DNG524275 DXC524274:DXC524275 EGY524274:EGY524275 EQU524274:EQU524275 FAQ524274:FAQ524275 FKM524274:FKM524275 FUI524274:FUI524275 GEE524274:GEE524275 GOA524274:GOA524275 GXW524274:GXW524275 HHS524274:HHS524275 HRO524274:HRO524275 IBK524274:IBK524275 ILG524274:ILG524275 IVC524274:IVC524275 JEY524274:JEY524275 JOU524274:JOU524275 JYQ524274:JYQ524275 KIM524274:KIM524275 KSI524274:KSI524275 LCE524274:LCE524275 LMA524274:LMA524275 LVW524274:LVW524275 MFS524274:MFS524275 MPO524274:MPO524275 MZK524274:MZK524275 NJG524274:NJG524275 NTC524274:NTC524275 OCY524274:OCY524275 OMU524274:OMU524275 OWQ524274:OWQ524275 PGM524274:PGM524275 PQI524274:PQI524275 QAE524274:QAE524275 QKA524274:QKA524275 QTW524274:QTW524275 RDS524274:RDS524275 RNO524274:RNO524275 RXK524274:RXK524275 SHG524274:SHG524275 SRC524274:SRC524275 TAY524274:TAY524275 TKU524274:TKU524275 TUQ524274:TUQ524275 UEM524274:UEM524275 UOI524274:UOI524275 UYE524274:UYE524275 VIA524274:VIA524275 VRW524274:VRW524275 WBS524274:WBS524275 WLO524274:WLO524275 WVK524274:WVK524275 IY589810:IY589811 SU589810:SU589811 ACQ589810:ACQ589811 AMM589810:AMM589811 AWI589810:AWI589811 BGE589810:BGE589811 BQA589810:BQA589811 BZW589810:BZW589811 CJS589810:CJS589811 CTO589810:CTO589811 DDK589810:DDK589811 DNG589810:DNG589811 DXC589810:DXC589811 EGY589810:EGY589811 EQU589810:EQU589811 FAQ589810:FAQ589811 FKM589810:FKM589811 FUI589810:FUI589811 GEE589810:GEE589811 GOA589810:GOA589811 GXW589810:GXW589811 HHS589810:HHS589811 HRO589810:HRO589811 IBK589810:IBK589811 ILG589810:ILG589811 IVC589810:IVC589811 JEY589810:JEY589811 JOU589810:JOU589811 JYQ589810:JYQ589811 KIM589810:KIM589811 KSI589810:KSI589811 LCE589810:LCE589811 LMA589810:LMA589811 LVW589810:LVW589811 MFS589810:MFS589811 MPO589810:MPO589811 MZK589810:MZK589811 NJG589810:NJG589811 NTC589810:NTC589811 OCY589810:OCY589811 OMU589810:OMU589811 OWQ589810:OWQ589811 PGM589810:PGM589811 PQI589810:PQI589811 QAE589810:QAE589811 QKA589810:QKA589811 QTW589810:QTW589811 RDS589810:RDS589811 RNO589810:RNO589811 RXK589810:RXK589811 SHG589810:SHG589811 SRC589810:SRC589811 TAY589810:TAY589811 TKU589810:TKU589811 TUQ589810:TUQ589811 UEM589810:UEM589811 UOI589810:UOI589811 UYE589810:UYE589811 VIA589810:VIA589811 VRW589810:VRW589811 WBS589810:WBS589811 WLO589810:WLO589811 WVK589810:WVK589811 IY655346:IY655347 SU655346:SU655347 ACQ655346:ACQ655347 AMM655346:AMM655347 AWI655346:AWI655347 BGE655346:BGE655347 BQA655346:BQA655347 BZW655346:BZW655347 CJS655346:CJS655347 CTO655346:CTO655347 DDK655346:DDK655347 DNG655346:DNG655347 DXC655346:DXC655347 EGY655346:EGY655347 EQU655346:EQU655347 FAQ655346:FAQ655347 FKM655346:FKM655347 FUI655346:FUI655347 GEE655346:GEE655347 GOA655346:GOA655347 GXW655346:GXW655347 HHS655346:HHS655347 HRO655346:HRO655347 IBK655346:IBK655347 ILG655346:ILG655347 IVC655346:IVC655347 JEY655346:JEY655347 JOU655346:JOU655347 JYQ655346:JYQ655347 KIM655346:KIM655347 KSI655346:KSI655347 LCE655346:LCE655347 LMA655346:LMA655347 LVW655346:LVW655347 MFS655346:MFS655347 MPO655346:MPO655347 MZK655346:MZK655347 NJG655346:NJG655347 NTC655346:NTC655347 OCY655346:OCY655347 OMU655346:OMU655347 OWQ655346:OWQ655347 PGM655346:PGM655347 PQI655346:PQI655347 QAE655346:QAE655347 QKA655346:QKA655347 QTW655346:QTW655347 RDS655346:RDS655347 RNO655346:RNO655347 RXK655346:RXK655347 SHG655346:SHG655347 SRC655346:SRC655347 TAY655346:TAY655347 TKU655346:TKU655347 TUQ655346:TUQ655347 UEM655346:UEM655347 UOI655346:UOI655347 UYE655346:UYE655347 VIA655346:VIA655347 VRW655346:VRW655347 WBS655346:WBS655347 WLO655346:WLO655347 WVK655346:WVK655347 IY720882:IY720883 SU720882:SU720883 ACQ720882:ACQ720883 AMM720882:AMM720883 AWI720882:AWI720883 BGE720882:BGE720883 BQA720882:BQA720883 BZW720882:BZW720883 CJS720882:CJS720883 CTO720882:CTO720883 DDK720882:DDK720883 DNG720882:DNG720883 DXC720882:DXC720883 EGY720882:EGY720883 EQU720882:EQU720883 FAQ720882:FAQ720883 FKM720882:FKM720883 FUI720882:FUI720883 GEE720882:GEE720883 GOA720882:GOA720883 GXW720882:GXW720883 HHS720882:HHS720883 HRO720882:HRO720883 IBK720882:IBK720883 ILG720882:ILG720883 IVC720882:IVC720883 JEY720882:JEY720883 JOU720882:JOU720883 JYQ720882:JYQ720883 KIM720882:KIM720883 KSI720882:KSI720883 LCE720882:LCE720883 LMA720882:LMA720883 LVW720882:LVW720883 MFS720882:MFS720883 MPO720882:MPO720883 MZK720882:MZK720883 NJG720882:NJG720883 NTC720882:NTC720883 OCY720882:OCY720883 OMU720882:OMU720883 OWQ720882:OWQ720883 PGM720882:PGM720883 PQI720882:PQI720883 QAE720882:QAE720883 QKA720882:QKA720883 QTW720882:QTW720883 RDS720882:RDS720883 RNO720882:RNO720883 RXK720882:RXK720883 SHG720882:SHG720883 SRC720882:SRC720883 TAY720882:TAY720883 TKU720882:TKU720883 TUQ720882:TUQ720883 UEM720882:UEM720883 UOI720882:UOI720883 UYE720882:UYE720883 VIA720882:VIA720883 VRW720882:VRW720883 WBS720882:WBS720883 WLO720882:WLO720883 WVK720882:WVK720883 IY786418:IY786419 SU786418:SU786419 ACQ786418:ACQ786419 AMM786418:AMM786419 AWI786418:AWI786419 BGE786418:BGE786419 BQA786418:BQA786419 BZW786418:BZW786419 CJS786418:CJS786419 CTO786418:CTO786419 DDK786418:DDK786419 DNG786418:DNG786419 DXC786418:DXC786419 EGY786418:EGY786419 EQU786418:EQU786419 FAQ786418:FAQ786419 FKM786418:FKM786419 FUI786418:FUI786419 GEE786418:GEE786419 GOA786418:GOA786419 GXW786418:GXW786419 HHS786418:HHS786419 HRO786418:HRO786419 IBK786418:IBK786419 ILG786418:ILG786419 IVC786418:IVC786419 JEY786418:JEY786419 JOU786418:JOU786419 JYQ786418:JYQ786419 KIM786418:KIM786419 KSI786418:KSI786419 LCE786418:LCE786419 LMA786418:LMA786419 LVW786418:LVW786419 MFS786418:MFS786419 MPO786418:MPO786419 MZK786418:MZK786419 NJG786418:NJG786419 NTC786418:NTC786419 OCY786418:OCY786419 OMU786418:OMU786419 OWQ786418:OWQ786419 PGM786418:PGM786419 PQI786418:PQI786419 QAE786418:QAE786419 QKA786418:QKA786419 QTW786418:QTW786419 RDS786418:RDS786419 RNO786418:RNO786419 RXK786418:RXK786419 SHG786418:SHG786419 SRC786418:SRC786419 TAY786418:TAY786419 TKU786418:TKU786419 TUQ786418:TUQ786419 UEM786418:UEM786419 UOI786418:UOI786419 UYE786418:UYE786419 VIA786418:VIA786419 VRW786418:VRW786419 WBS786418:WBS786419 WLO786418:WLO786419 WVK786418:WVK786419 IY851954:IY851955 SU851954:SU851955 ACQ851954:ACQ851955 AMM851954:AMM851955 AWI851954:AWI851955 BGE851954:BGE851955 BQA851954:BQA851955 BZW851954:BZW851955 CJS851954:CJS851955 CTO851954:CTO851955 DDK851954:DDK851955 DNG851954:DNG851955 DXC851954:DXC851955 EGY851954:EGY851955 EQU851954:EQU851955 FAQ851954:FAQ851955 FKM851954:FKM851955 FUI851954:FUI851955 GEE851954:GEE851955 GOA851954:GOA851955 GXW851954:GXW851955 HHS851954:HHS851955 HRO851954:HRO851955 IBK851954:IBK851955 ILG851954:ILG851955 IVC851954:IVC851955 JEY851954:JEY851955 JOU851954:JOU851955 JYQ851954:JYQ851955 KIM851954:KIM851955 KSI851954:KSI851955 LCE851954:LCE851955 LMA851954:LMA851955 LVW851954:LVW851955 MFS851954:MFS851955 MPO851954:MPO851955 MZK851954:MZK851955 NJG851954:NJG851955 NTC851954:NTC851955 OCY851954:OCY851955 OMU851954:OMU851955 OWQ851954:OWQ851955 PGM851954:PGM851955 PQI851954:PQI851955 QAE851954:QAE851955 QKA851954:QKA851955 QTW851954:QTW851955 RDS851954:RDS851955 RNO851954:RNO851955 RXK851954:RXK851955 SHG851954:SHG851955 SRC851954:SRC851955 TAY851954:TAY851955 TKU851954:TKU851955 TUQ851954:TUQ851955 UEM851954:UEM851955 UOI851954:UOI851955 UYE851954:UYE851955 VIA851954:VIA851955 VRW851954:VRW851955 WBS851954:WBS851955 WLO851954:WLO851955 WVK851954:WVK851955 IY917490:IY917491 SU917490:SU917491 ACQ917490:ACQ917491 AMM917490:AMM917491 AWI917490:AWI917491 BGE917490:BGE917491 BQA917490:BQA917491 BZW917490:BZW917491 CJS917490:CJS917491 CTO917490:CTO917491 DDK917490:DDK917491 DNG917490:DNG917491 DXC917490:DXC917491 EGY917490:EGY917491 EQU917490:EQU917491 FAQ917490:FAQ917491 FKM917490:FKM917491 FUI917490:FUI917491 GEE917490:GEE917491 GOA917490:GOA917491 GXW917490:GXW917491 HHS917490:HHS917491 HRO917490:HRO917491 IBK917490:IBK917491 ILG917490:ILG917491 IVC917490:IVC917491 JEY917490:JEY917491 JOU917490:JOU917491 JYQ917490:JYQ917491 KIM917490:KIM917491 KSI917490:KSI917491 LCE917490:LCE917491 LMA917490:LMA917491 LVW917490:LVW917491 MFS917490:MFS917491 MPO917490:MPO917491 MZK917490:MZK917491 NJG917490:NJG917491 NTC917490:NTC917491 OCY917490:OCY917491 OMU917490:OMU917491 OWQ917490:OWQ917491 PGM917490:PGM917491 PQI917490:PQI917491 QAE917490:QAE917491 QKA917490:QKA917491 QTW917490:QTW917491 RDS917490:RDS917491 RNO917490:RNO917491 RXK917490:RXK917491 SHG917490:SHG917491 SRC917490:SRC917491 TAY917490:TAY917491 TKU917490:TKU917491 TUQ917490:TUQ917491 UEM917490:UEM917491 UOI917490:UOI917491 UYE917490:UYE917491 VIA917490:VIA917491 VRW917490:VRW917491 WBS917490:WBS917491 WLO917490:WLO917491 WVK917490:WVK917491 IY983026:IY983027 SU983026:SU983027 ACQ983026:ACQ983027 AMM983026:AMM983027 AWI983026:AWI983027 BGE983026:BGE983027 BQA983026:BQA983027 BZW983026:BZW983027 CJS983026:CJS983027 CTO983026:CTO983027 DDK983026:DDK983027 DNG983026:DNG983027 DXC983026:DXC983027 EGY983026:EGY983027 EQU983026:EQU983027 FAQ983026:FAQ983027 FKM983026:FKM983027 FUI983026:FUI983027 GEE983026:GEE983027 GOA983026:GOA983027 GXW983026:GXW983027 HHS983026:HHS983027 HRO983026:HRO983027 IBK983026:IBK983027 ILG983026:ILG983027 IVC983026:IVC983027 JEY983026:JEY983027 JOU983026:JOU983027 JYQ983026:JYQ983027 KIM983026:KIM983027 KSI983026:KSI983027 LCE983026:LCE983027 LMA983026:LMA983027 LVW983026:LVW983027 MFS983026:MFS983027 MPO983026:MPO983027 MZK983026:MZK983027 NJG983026:NJG983027 NTC983026:NTC983027 OCY983026:OCY983027 OMU983026:OMU983027 OWQ983026:OWQ983027 PGM983026:PGM983027 PQI983026:PQI983027 QAE983026:QAE983027 QKA983026:QKA983027 QTW983026:QTW983027 RDS983026:RDS983027 RNO983026:RNO983027 RXK983026:RXK983027 SHG983026:SHG983027 SRC983026:SRC983027 TAY983026:TAY983027 TKU983026:TKU983027 TUQ983026:TUQ983027 UEM983026:UEM983027 UOI983026:UOI983027 UYE983026:UYE983027 VIA983026:VIA983027 VRW983026:VRW983027 WBS983026:WBS983027 WLO983026:WLO983027 WVK983026:WVK983027 C13:D16 IY13:IZ16 SU13:SV16 ACQ13:ACR16 AMM13:AMN16 AWI13:AWJ16 BGE13:BGF16 BQA13:BQB16 BZW13:BZX16 CJS13:CJT16 CTO13:CTP16 DDK13:DDL16 DNG13:DNH16 DXC13:DXD16 EGY13:EGZ16 EQU13:EQV16 FAQ13:FAR16 FKM13:FKN16 FUI13:FUJ16 GEE13:GEF16 GOA13:GOB16 GXW13:GXX16 HHS13:HHT16 HRO13:HRP16 IBK13:IBL16 ILG13:ILH16 IVC13:IVD16 JEY13:JEZ16 JOU13:JOV16 JYQ13:JYR16 KIM13:KIN16 KSI13:KSJ16 LCE13:LCF16 LMA13:LMB16 LVW13:LVX16 MFS13:MFT16 MPO13:MPP16 MZK13:MZL16 NJG13:NJH16 NTC13:NTD16 OCY13:OCZ16 OMU13:OMV16 OWQ13:OWR16 PGM13:PGN16 PQI13:PQJ16 QAE13:QAF16 QKA13:QKB16 QTW13:QTX16 RDS13:RDT16 RNO13:RNP16 RXK13:RXL16 SHG13:SHH16 SRC13:SRD16 TAY13:TAZ16 TKU13:TKV16 TUQ13:TUR16 UEM13:UEN16 UOI13:UOJ16 UYE13:UYF16 VIA13:VIB16 VRW13:VRX16 WBS13:WBT16 WLO13:WLP16 WVK13:WVL16 IZ65522 SV65522 ACR65522 AMN65522 AWJ65522 BGF65522 BQB65522 BZX65522 CJT65522 CTP65522 DDL65522 DNH65522 DXD65522 EGZ65522 EQV65522 FAR65522 FKN65522 FUJ65522 GEF65522 GOB65522 GXX65522 HHT65522 HRP65522 IBL65522 ILH65522 IVD65522 JEZ65522 JOV65522 JYR65522 KIN65522 KSJ65522 LCF65522 LMB65522 LVX65522 MFT65522 MPP65522 MZL65522 NJH65522 NTD65522 OCZ65522 OMV65522 OWR65522 PGN65522 PQJ65522 QAF65522 QKB65522 QTX65522 RDT65522 RNP65522 RXL65522 SHH65522 SRD65522 TAZ65522 TKV65522 TUR65522 UEN65522 UOJ65522 UYF65522 VIB65522 VRX65522 WBT65522 WLP65522 WVL65522 IZ131058 SV131058 ACR131058 AMN131058 AWJ131058 BGF131058 BQB131058 BZX131058 CJT131058 CTP131058 DDL131058 DNH131058 DXD131058 EGZ131058 EQV131058 FAR131058 FKN131058 FUJ131058 GEF131058 GOB131058 GXX131058 HHT131058 HRP131058 IBL131058 ILH131058 IVD131058 JEZ131058 JOV131058 JYR131058 KIN131058 KSJ131058 LCF131058 LMB131058 LVX131058 MFT131058 MPP131058 MZL131058 NJH131058 NTD131058 OCZ131058 OMV131058 OWR131058 PGN131058 PQJ131058 QAF131058 QKB131058 QTX131058 RDT131058 RNP131058 RXL131058 SHH131058 SRD131058 TAZ131058 TKV131058 TUR131058 UEN131058 UOJ131058 UYF131058 VIB131058 VRX131058 WBT131058 WLP131058 WVL131058 IZ196594 SV196594 ACR196594 AMN196594 AWJ196594 BGF196594 BQB196594 BZX196594 CJT196594 CTP196594 DDL196594 DNH196594 DXD196594 EGZ196594 EQV196594 FAR196594 FKN196594 FUJ196594 GEF196594 GOB196594 GXX196594 HHT196594 HRP196594 IBL196594 ILH196594 IVD196594 JEZ196594 JOV196594 JYR196594 KIN196594 KSJ196594 LCF196594 LMB196594 LVX196594 MFT196594 MPP196594 MZL196594 NJH196594 NTD196594 OCZ196594 OMV196594 OWR196594 PGN196594 PQJ196594 QAF196594 QKB196594 QTX196594 RDT196594 RNP196594 RXL196594 SHH196594 SRD196594 TAZ196594 TKV196594 TUR196594 UEN196594 UOJ196594 UYF196594 VIB196594 VRX196594 WBT196594 WLP196594 WVL196594 IZ262130 SV262130 ACR262130 AMN262130 AWJ262130 BGF262130 BQB262130 BZX262130 CJT262130 CTP262130 DDL262130 DNH262130 DXD262130 EGZ262130 EQV262130 FAR262130 FKN262130 FUJ262130 GEF262130 GOB262130 GXX262130 HHT262130 HRP262130 IBL262130 ILH262130 IVD262130 JEZ262130 JOV262130 JYR262130 KIN262130 KSJ262130 LCF262130 LMB262130 LVX262130 MFT262130 MPP262130 MZL262130 NJH262130 NTD262130 OCZ262130 OMV262130 OWR262130 PGN262130 PQJ262130 QAF262130 QKB262130 QTX262130 RDT262130 RNP262130 RXL262130 SHH262130 SRD262130 TAZ262130 TKV262130 TUR262130 UEN262130 UOJ262130 UYF262130 VIB262130 VRX262130 WBT262130 WLP262130 WVL262130 IZ327666 SV327666 ACR327666 AMN327666 AWJ327666 BGF327666 BQB327666 BZX327666 CJT327666 CTP327666 DDL327666 DNH327666 DXD327666 EGZ327666 EQV327666 FAR327666 FKN327666 FUJ327666 GEF327666 GOB327666 GXX327666 HHT327666 HRP327666 IBL327666 ILH327666 IVD327666 JEZ327666 JOV327666 JYR327666 KIN327666 KSJ327666 LCF327666 LMB327666 LVX327666 MFT327666 MPP327666 MZL327666 NJH327666 NTD327666 OCZ327666 OMV327666 OWR327666 PGN327666 PQJ327666 QAF327666 QKB327666 QTX327666 RDT327666 RNP327666 RXL327666 SHH327666 SRD327666 TAZ327666 TKV327666 TUR327666 UEN327666 UOJ327666 UYF327666 VIB327666 VRX327666 WBT327666 WLP327666 WVL327666 IZ393202 SV393202 ACR393202 AMN393202 AWJ393202 BGF393202 BQB393202 BZX393202 CJT393202 CTP393202 DDL393202 DNH393202 DXD393202 EGZ393202 EQV393202 FAR393202 FKN393202 FUJ393202 GEF393202 GOB393202 GXX393202 HHT393202 HRP393202 IBL393202 ILH393202 IVD393202 JEZ393202 JOV393202 JYR393202 KIN393202 KSJ393202 LCF393202 LMB393202 LVX393202 MFT393202 MPP393202 MZL393202 NJH393202 NTD393202 OCZ393202 OMV393202 OWR393202 PGN393202 PQJ393202 QAF393202 QKB393202 QTX393202 RDT393202 RNP393202 RXL393202 SHH393202 SRD393202 TAZ393202 TKV393202 TUR393202 UEN393202 UOJ393202 UYF393202 VIB393202 VRX393202 WBT393202 WLP393202 WVL393202 IZ458738 SV458738 ACR458738 AMN458738 AWJ458738 BGF458738 BQB458738 BZX458738 CJT458738 CTP458738 DDL458738 DNH458738 DXD458738 EGZ458738 EQV458738 FAR458738 FKN458738 FUJ458738 GEF458738 GOB458738 GXX458738 HHT458738 HRP458738 IBL458738 ILH458738 IVD458738 JEZ458738 JOV458738 JYR458738 KIN458738 KSJ458738 LCF458738 LMB458738 LVX458738 MFT458738 MPP458738 MZL458738 NJH458738 NTD458738 OCZ458738 OMV458738 OWR458738 PGN458738 PQJ458738 QAF458738 QKB458738 QTX458738 RDT458738 RNP458738 RXL458738 SHH458738 SRD458738 TAZ458738 TKV458738 TUR458738 UEN458738 UOJ458738 UYF458738 VIB458738 VRX458738 WBT458738 WLP458738 WVL458738 IZ524274 SV524274 ACR524274 AMN524274 AWJ524274 BGF524274 BQB524274 BZX524274 CJT524274 CTP524274 DDL524274 DNH524274 DXD524274 EGZ524274 EQV524274 FAR524274 FKN524274 FUJ524274 GEF524274 GOB524274 GXX524274 HHT524274 HRP524274 IBL524274 ILH524274 IVD524274 JEZ524274 JOV524274 JYR524274 KIN524274 KSJ524274 LCF524274 LMB524274 LVX524274 MFT524274 MPP524274 MZL524274 NJH524274 NTD524274 OCZ524274 OMV524274 OWR524274 PGN524274 PQJ524274 QAF524274 QKB524274 QTX524274 RDT524274 RNP524274 RXL524274 SHH524274 SRD524274 TAZ524274 TKV524274 TUR524274 UEN524274 UOJ524274 UYF524274 VIB524274 VRX524274 WBT524274 WLP524274 WVL524274 IZ589810 SV589810 ACR589810 AMN589810 AWJ589810 BGF589810 BQB589810 BZX589810 CJT589810 CTP589810 DDL589810 DNH589810 DXD589810 EGZ589810 EQV589810 FAR589810 FKN589810 FUJ589810 GEF589810 GOB589810 GXX589810 HHT589810 HRP589810 IBL589810 ILH589810 IVD589810 JEZ589810 JOV589810 JYR589810 KIN589810 KSJ589810 LCF589810 LMB589810 LVX589810 MFT589810 MPP589810 MZL589810 NJH589810 NTD589810 OCZ589810 OMV589810 OWR589810 PGN589810 PQJ589810 QAF589810 QKB589810 QTX589810 RDT589810 RNP589810 RXL589810 SHH589810 SRD589810 TAZ589810 TKV589810 TUR589810 UEN589810 UOJ589810 UYF589810 VIB589810 VRX589810 WBT589810 WLP589810 WVL589810 IZ655346 SV655346 ACR655346 AMN655346 AWJ655346 BGF655346 BQB655346 BZX655346 CJT655346 CTP655346 DDL655346 DNH655346 DXD655346 EGZ655346 EQV655346 FAR655346 FKN655346 FUJ655346 GEF655346 GOB655346 GXX655346 HHT655346 HRP655346 IBL655346 ILH655346 IVD655346 JEZ655346 JOV655346 JYR655346 KIN655346 KSJ655346 LCF655346 LMB655346 LVX655346 MFT655346 MPP655346 MZL655346 NJH655346 NTD655346 OCZ655346 OMV655346 OWR655346 PGN655346 PQJ655346 QAF655346 QKB655346 QTX655346 RDT655346 RNP655346 RXL655346 SHH655346 SRD655346 TAZ655346 TKV655346 TUR655346 UEN655346 UOJ655346 UYF655346 VIB655346 VRX655346 WBT655346 WLP655346 WVL655346 IZ720882 SV720882 ACR720882 AMN720882 AWJ720882 BGF720882 BQB720882 BZX720882 CJT720882 CTP720882 DDL720882 DNH720882 DXD720882 EGZ720882 EQV720882 FAR720882 FKN720882 FUJ720882 GEF720882 GOB720882 GXX720882 HHT720882 HRP720882 IBL720882 ILH720882 IVD720882 JEZ720882 JOV720882 JYR720882 KIN720882 KSJ720882 LCF720882 LMB720882 LVX720882 MFT720882 MPP720882 MZL720882 NJH720882 NTD720882 OCZ720882 OMV720882 OWR720882 PGN720882 PQJ720882 QAF720882 QKB720882 QTX720882 RDT720882 RNP720882 RXL720882 SHH720882 SRD720882 TAZ720882 TKV720882 TUR720882 UEN720882 UOJ720882 UYF720882 VIB720882 VRX720882 WBT720882 WLP720882 WVL720882 IZ786418 SV786418 ACR786418 AMN786418 AWJ786418 BGF786418 BQB786418 BZX786418 CJT786418 CTP786418 DDL786418 DNH786418 DXD786418 EGZ786418 EQV786418 FAR786418 FKN786418 FUJ786418 GEF786418 GOB786418 GXX786418 HHT786418 HRP786418 IBL786418 ILH786418 IVD786418 JEZ786418 JOV786418 JYR786418 KIN786418 KSJ786418 LCF786418 LMB786418 LVX786418 MFT786418 MPP786418 MZL786418 NJH786418 NTD786418 OCZ786418 OMV786418 OWR786418 PGN786418 PQJ786418 QAF786418 QKB786418 QTX786418 RDT786418 RNP786418 RXL786418 SHH786418 SRD786418 TAZ786418 TKV786418 TUR786418 UEN786418 UOJ786418 UYF786418 VIB786418 VRX786418 WBT786418 WLP786418 WVL786418 IZ851954 SV851954 ACR851954 AMN851954 AWJ851954 BGF851954 BQB851954 BZX851954 CJT851954 CTP851954 DDL851954 DNH851954 DXD851954 EGZ851954 EQV851954 FAR851954 FKN851954 FUJ851954 GEF851954 GOB851954 GXX851954 HHT851954 HRP851954 IBL851954 ILH851954 IVD851954 JEZ851954 JOV851954 JYR851954 KIN851954 KSJ851954 LCF851954 LMB851954 LVX851954 MFT851954 MPP851954 MZL851954 NJH851954 NTD851954 OCZ851954 OMV851954 OWR851954 PGN851954 PQJ851954 QAF851954 QKB851954 QTX851954 RDT851954 RNP851954 RXL851954 SHH851954 SRD851954 TAZ851954 TKV851954 TUR851954 UEN851954 UOJ851954 UYF851954 VIB851954 VRX851954 WBT851954 WLP851954 WVL851954 IZ917490 SV917490 ACR917490 AMN917490 AWJ917490 BGF917490 BQB917490 BZX917490 CJT917490 CTP917490 DDL917490 DNH917490 DXD917490 EGZ917490 EQV917490 FAR917490 FKN917490 FUJ917490 GEF917490 GOB917490 GXX917490 HHT917490 HRP917490 IBL917490 ILH917490 IVD917490 JEZ917490 JOV917490 JYR917490 KIN917490 KSJ917490 LCF917490 LMB917490 LVX917490 MFT917490 MPP917490 MZL917490 NJH917490 NTD917490 OCZ917490 OMV917490 OWR917490 PGN917490 PQJ917490 QAF917490 QKB917490 QTX917490 RDT917490 RNP917490 RXL917490 SHH917490 SRD917490 TAZ917490 TKV917490 TUR917490 UEN917490 UOJ917490 UYF917490 VIB917490 VRX917490 WBT917490 WLP917490 WVL917490 IZ983026 SV983026 ACR983026 AMN983026 AWJ983026 BGF983026 BQB983026 BZX983026 CJT983026 CTP983026 DDL983026 DNH983026 DXD983026 EGZ983026 EQV983026 FAR983026 FKN983026 FUJ983026 GEF983026 GOB983026 GXX983026 HHT983026 HRP983026 IBL983026 ILH983026 IVD983026 JEZ983026 JOV983026 JYR983026 KIN983026 KSJ983026 LCF983026 LMB983026 LVX983026 MFT983026 MPP983026 MZL983026 NJH983026 NTD983026 OCZ983026 OMV983026 OWR983026 PGN983026 PQJ983026 QAF983026 QKB983026 QTX983026 RDT983026 RNP983026 RXL983026 SHH983026 SRD983026 TAZ983026 TKV983026 TUR983026 UEN983026 UOJ983026 UYF983026 VIB983026 VRX983026 WBT983026 WLP983026 WVL983026 WVK983032:WVL983045 IY65528:IZ65541 SU65528:SV65541 ACQ65528:ACR65541 AMM65528:AMN65541 AWI65528:AWJ65541 BGE65528:BGF65541 BQA65528:BQB65541 BZW65528:BZX65541 CJS65528:CJT65541 CTO65528:CTP65541 DDK65528:DDL65541 DNG65528:DNH65541 DXC65528:DXD65541 EGY65528:EGZ65541 EQU65528:EQV65541 FAQ65528:FAR65541 FKM65528:FKN65541 FUI65528:FUJ65541 GEE65528:GEF65541 GOA65528:GOB65541 GXW65528:GXX65541 HHS65528:HHT65541 HRO65528:HRP65541 IBK65528:IBL65541 ILG65528:ILH65541 IVC65528:IVD65541 JEY65528:JEZ65541 JOU65528:JOV65541 JYQ65528:JYR65541 KIM65528:KIN65541 KSI65528:KSJ65541 LCE65528:LCF65541 LMA65528:LMB65541 LVW65528:LVX65541 MFS65528:MFT65541 MPO65528:MPP65541 MZK65528:MZL65541 NJG65528:NJH65541 NTC65528:NTD65541 OCY65528:OCZ65541 OMU65528:OMV65541 OWQ65528:OWR65541 PGM65528:PGN65541 PQI65528:PQJ65541 QAE65528:QAF65541 QKA65528:QKB65541 QTW65528:QTX65541 RDS65528:RDT65541 RNO65528:RNP65541 RXK65528:RXL65541 SHG65528:SHH65541 SRC65528:SRD65541 TAY65528:TAZ65541 TKU65528:TKV65541 TUQ65528:TUR65541 UEM65528:UEN65541 UOI65528:UOJ65541 UYE65528:UYF65541 VIA65528:VIB65541 VRW65528:VRX65541 WBS65528:WBT65541 WLO65528:WLP65541 WVK65528:WVL65541 IY131064:IZ131077 SU131064:SV131077 ACQ131064:ACR131077 AMM131064:AMN131077 AWI131064:AWJ131077 BGE131064:BGF131077 BQA131064:BQB131077 BZW131064:BZX131077 CJS131064:CJT131077 CTO131064:CTP131077 DDK131064:DDL131077 DNG131064:DNH131077 DXC131064:DXD131077 EGY131064:EGZ131077 EQU131064:EQV131077 FAQ131064:FAR131077 FKM131064:FKN131077 FUI131064:FUJ131077 GEE131064:GEF131077 GOA131064:GOB131077 GXW131064:GXX131077 HHS131064:HHT131077 HRO131064:HRP131077 IBK131064:IBL131077 ILG131064:ILH131077 IVC131064:IVD131077 JEY131064:JEZ131077 JOU131064:JOV131077 JYQ131064:JYR131077 KIM131064:KIN131077 KSI131064:KSJ131077 LCE131064:LCF131077 LMA131064:LMB131077 LVW131064:LVX131077 MFS131064:MFT131077 MPO131064:MPP131077 MZK131064:MZL131077 NJG131064:NJH131077 NTC131064:NTD131077 OCY131064:OCZ131077 OMU131064:OMV131077 OWQ131064:OWR131077 PGM131064:PGN131077 PQI131064:PQJ131077 QAE131064:QAF131077 QKA131064:QKB131077 QTW131064:QTX131077 RDS131064:RDT131077 RNO131064:RNP131077 RXK131064:RXL131077 SHG131064:SHH131077 SRC131064:SRD131077 TAY131064:TAZ131077 TKU131064:TKV131077 TUQ131064:TUR131077 UEM131064:UEN131077 UOI131064:UOJ131077 UYE131064:UYF131077 VIA131064:VIB131077 VRW131064:VRX131077 WBS131064:WBT131077 WLO131064:WLP131077 WVK131064:WVL131077 IY196600:IZ196613 SU196600:SV196613 ACQ196600:ACR196613 AMM196600:AMN196613 AWI196600:AWJ196613 BGE196600:BGF196613 BQA196600:BQB196613 BZW196600:BZX196613 CJS196600:CJT196613 CTO196600:CTP196613 DDK196600:DDL196613 DNG196600:DNH196613 DXC196600:DXD196613 EGY196600:EGZ196613 EQU196600:EQV196613 FAQ196600:FAR196613 FKM196600:FKN196613 FUI196600:FUJ196613 GEE196600:GEF196613 GOA196600:GOB196613 GXW196600:GXX196613 HHS196600:HHT196613 HRO196600:HRP196613 IBK196600:IBL196613 ILG196600:ILH196613 IVC196600:IVD196613 JEY196600:JEZ196613 JOU196600:JOV196613 JYQ196600:JYR196613 KIM196600:KIN196613 KSI196600:KSJ196613 LCE196600:LCF196613 LMA196600:LMB196613 LVW196600:LVX196613 MFS196600:MFT196613 MPO196600:MPP196613 MZK196600:MZL196613 NJG196600:NJH196613 NTC196600:NTD196613 OCY196600:OCZ196613 OMU196600:OMV196613 OWQ196600:OWR196613 PGM196600:PGN196613 PQI196600:PQJ196613 QAE196600:QAF196613 QKA196600:QKB196613 QTW196600:QTX196613 RDS196600:RDT196613 RNO196600:RNP196613 RXK196600:RXL196613 SHG196600:SHH196613 SRC196600:SRD196613 TAY196600:TAZ196613 TKU196600:TKV196613 TUQ196600:TUR196613 UEM196600:UEN196613 UOI196600:UOJ196613 UYE196600:UYF196613 VIA196600:VIB196613 VRW196600:VRX196613 WBS196600:WBT196613 WLO196600:WLP196613 WVK196600:WVL196613 IY262136:IZ262149 SU262136:SV262149 ACQ262136:ACR262149 AMM262136:AMN262149 AWI262136:AWJ262149 BGE262136:BGF262149 BQA262136:BQB262149 BZW262136:BZX262149 CJS262136:CJT262149 CTO262136:CTP262149 DDK262136:DDL262149 DNG262136:DNH262149 DXC262136:DXD262149 EGY262136:EGZ262149 EQU262136:EQV262149 FAQ262136:FAR262149 FKM262136:FKN262149 FUI262136:FUJ262149 GEE262136:GEF262149 GOA262136:GOB262149 GXW262136:GXX262149 HHS262136:HHT262149 HRO262136:HRP262149 IBK262136:IBL262149 ILG262136:ILH262149 IVC262136:IVD262149 JEY262136:JEZ262149 JOU262136:JOV262149 JYQ262136:JYR262149 KIM262136:KIN262149 KSI262136:KSJ262149 LCE262136:LCF262149 LMA262136:LMB262149 LVW262136:LVX262149 MFS262136:MFT262149 MPO262136:MPP262149 MZK262136:MZL262149 NJG262136:NJH262149 NTC262136:NTD262149 OCY262136:OCZ262149 OMU262136:OMV262149 OWQ262136:OWR262149 PGM262136:PGN262149 PQI262136:PQJ262149 QAE262136:QAF262149 QKA262136:QKB262149 QTW262136:QTX262149 RDS262136:RDT262149 RNO262136:RNP262149 RXK262136:RXL262149 SHG262136:SHH262149 SRC262136:SRD262149 TAY262136:TAZ262149 TKU262136:TKV262149 TUQ262136:TUR262149 UEM262136:UEN262149 UOI262136:UOJ262149 UYE262136:UYF262149 VIA262136:VIB262149 VRW262136:VRX262149 WBS262136:WBT262149 WLO262136:WLP262149 WVK262136:WVL262149 IY327672:IZ327685 SU327672:SV327685 ACQ327672:ACR327685 AMM327672:AMN327685 AWI327672:AWJ327685 BGE327672:BGF327685 BQA327672:BQB327685 BZW327672:BZX327685 CJS327672:CJT327685 CTO327672:CTP327685 DDK327672:DDL327685 DNG327672:DNH327685 DXC327672:DXD327685 EGY327672:EGZ327685 EQU327672:EQV327685 FAQ327672:FAR327685 FKM327672:FKN327685 FUI327672:FUJ327685 GEE327672:GEF327685 GOA327672:GOB327685 GXW327672:GXX327685 HHS327672:HHT327685 HRO327672:HRP327685 IBK327672:IBL327685 ILG327672:ILH327685 IVC327672:IVD327685 JEY327672:JEZ327685 JOU327672:JOV327685 JYQ327672:JYR327685 KIM327672:KIN327685 KSI327672:KSJ327685 LCE327672:LCF327685 LMA327672:LMB327685 LVW327672:LVX327685 MFS327672:MFT327685 MPO327672:MPP327685 MZK327672:MZL327685 NJG327672:NJH327685 NTC327672:NTD327685 OCY327672:OCZ327685 OMU327672:OMV327685 OWQ327672:OWR327685 PGM327672:PGN327685 PQI327672:PQJ327685 QAE327672:QAF327685 QKA327672:QKB327685 QTW327672:QTX327685 RDS327672:RDT327685 RNO327672:RNP327685 RXK327672:RXL327685 SHG327672:SHH327685 SRC327672:SRD327685 TAY327672:TAZ327685 TKU327672:TKV327685 TUQ327672:TUR327685 UEM327672:UEN327685 UOI327672:UOJ327685 UYE327672:UYF327685 VIA327672:VIB327685 VRW327672:VRX327685 WBS327672:WBT327685 WLO327672:WLP327685 WVK327672:WVL327685 IY393208:IZ393221 SU393208:SV393221 ACQ393208:ACR393221 AMM393208:AMN393221 AWI393208:AWJ393221 BGE393208:BGF393221 BQA393208:BQB393221 BZW393208:BZX393221 CJS393208:CJT393221 CTO393208:CTP393221 DDK393208:DDL393221 DNG393208:DNH393221 DXC393208:DXD393221 EGY393208:EGZ393221 EQU393208:EQV393221 FAQ393208:FAR393221 FKM393208:FKN393221 FUI393208:FUJ393221 GEE393208:GEF393221 GOA393208:GOB393221 GXW393208:GXX393221 HHS393208:HHT393221 HRO393208:HRP393221 IBK393208:IBL393221 ILG393208:ILH393221 IVC393208:IVD393221 JEY393208:JEZ393221 JOU393208:JOV393221 JYQ393208:JYR393221 KIM393208:KIN393221 KSI393208:KSJ393221 LCE393208:LCF393221 LMA393208:LMB393221 LVW393208:LVX393221 MFS393208:MFT393221 MPO393208:MPP393221 MZK393208:MZL393221 NJG393208:NJH393221 NTC393208:NTD393221 OCY393208:OCZ393221 OMU393208:OMV393221 OWQ393208:OWR393221 PGM393208:PGN393221 PQI393208:PQJ393221 QAE393208:QAF393221 QKA393208:QKB393221 QTW393208:QTX393221 RDS393208:RDT393221 RNO393208:RNP393221 RXK393208:RXL393221 SHG393208:SHH393221 SRC393208:SRD393221 TAY393208:TAZ393221 TKU393208:TKV393221 TUQ393208:TUR393221 UEM393208:UEN393221 UOI393208:UOJ393221 UYE393208:UYF393221 VIA393208:VIB393221 VRW393208:VRX393221 WBS393208:WBT393221 WLO393208:WLP393221 WVK393208:WVL393221 IY458744:IZ458757 SU458744:SV458757 ACQ458744:ACR458757 AMM458744:AMN458757 AWI458744:AWJ458757 BGE458744:BGF458757 BQA458744:BQB458757 BZW458744:BZX458757 CJS458744:CJT458757 CTO458744:CTP458757 DDK458744:DDL458757 DNG458744:DNH458757 DXC458744:DXD458757 EGY458744:EGZ458757 EQU458744:EQV458757 FAQ458744:FAR458757 FKM458744:FKN458757 FUI458744:FUJ458757 GEE458744:GEF458757 GOA458744:GOB458757 GXW458744:GXX458757 HHS458744:HHT458757 HRO458744:HRP458757 IBK458744:IBL458757 ILG458744:ILH458757 IVC458744:IVD458757 JEY458744:JEZ458757 JOU458744:JOV458757 JYQ458744:JYR458757 KIM458744:KIN458757 KSI458744:KSJ458757 LCE458744:LCF458757 LMA458744:LMB458757 LVW458744:LVX458757 MFS458744:MFT458757 MPO458744:MPP458757 MZK458744:MZL458757 NJG458744:NJH458757 NTC458744:NTD458757 OCY458744:OCZ458757 OMU458744:OMV458757 OWQ458744:OWR458757 PGM458744:PGN458757 PQI458744:PQJ458757 QAE458744:QAF458757 QKA458744:QKB458757 QTW458744:QTX458757 RDS458744:RDT458757 RNO458744:RNP458757 RXK458744:RXL458757 SHG458744:SHH458757 SRC458744:SRD458757 TAY458744:TAZ458757 TKU458744:TKV458757 TUQ458744:TUR458757 UEM458744:UEN458757 UOI458744:UOJ458757 UYE458744:UYF458757 VIA458744:VIB458757 VRW458744:VRX458757 WBS458744:WBT458757 WLO458744:WLP458757 WVK458744:WVL458757 IY524280:IZ524293 SU524280:SV524293 ACQ524280:ACR524293 AMM524280:AMN524293 AWI524280:AWJ524293 BGE524280:BGF524293 BQA524280:BQB524293 BZW524280:BZX524293 CJS524280:CJT524293 CTO524280:CTP524293 DDK524280:DDL524293 DNG524280:DNH524293 DXC524280:DXD524293 EGY524280:EGZ524293 EQU524280:EQV524293 FAQ524280:FAR524293 FKM524280:FKN524293 FUI524280:FUJ524293 GEE524280:GEF524293 GOA524280:GOB524293 GXW524280:GXX524293 HHS524280:HHT524293 HRO524280:HRP524293 IBK524280:IBL524293 ILG524280:ILH524293 IVC524280:IVD524293 JEY524280:JEZ524293 JOU524280:JOV524293 JYQ524280:JYR524293 KIM524280:KIN524293 KSI524280:KSJ524293 LCE524280:LCF524293 LMA524280:LMB524293 LVW524280:LVX524293 MFS524280:MFT524293 MPO524280:MPP524293 MZK524280:MZL524293 NJG524280:NJH524293 NTC524280:NTD524293 OCY524280:OCZ524293 OMU524280:OMV524293 OWQ524280:OWR524293 PGM524280:PGN524293 PQI524280:PQJ524293 QAE524280:QAF524293 QKA524280:QKB524293 QTW524280:QTX524293 RDS524280:RDT524293 RNO524280:RNP524293 RXK524280:RXL524293 SHG524280:SHH524293 SRC524280:SRD524293 TAY524280:TAZ524293 TKU524280:TKV524293 TUQ524280:TUR524293 UEM524280:UEN524293 UOI524280:UOJ524293 UYE524280:UYF524293 VIA524280:VIB524293 VRW524280:VRX524293 WBS524280:WBT524293 WLO524280:WLP524293 WVK524280:WVL524293 IY589816:IZ589829 SU589816:SV589829 ACQ589816:ACR589829 AMM589816:AMN589829 AWI589816:AWJ589829 BGE589816:BGF589829 BQA589816:BQB589829 BZW589816:BZX589829 CJS589816:CJT589829 CTO589816:CTP589829 DDK589816:DDL589829 DNG589816:DNH589829 DXC589816:DXD589829 EGY589816:EGZ589829 EQU589816:EQV589829 FAQ589816:FAR589829 FKM589816:FKN589829 FUI589816:FUJ589829 GEE589816:GEF589829 GOA589816:GOB589829 GXW589816:GXX589829 HHS589816:HHT589829 HRO589816:HRP589829 IBK589816:IBL589829 ILG589816:ILH589829 IVC589816:IVD589829 JEY589816:JEZ589829 JOU589816:JOV589829 JYQ589816:JYR589829 KIM589816:KIN589829 KSI589816:KSJ589829 LCE589816:LCF589829 LMA589816:LMB589829 LVW589816:LVX589829 MFS589816:MFT589829 MPO589816:MPP589829 MZK589816:MZL589829 NJG589816:NJH589829 NTC589816:NTD589829 OCY589816:OCZ589829 OMU589816:OMV589829 OWQ589816:OWR589829 PGM589816:PGN589829 PQI589816:PQJ589829 QAE589816:QAF589829 QKA589816:QKB589829 QTW589816:QTX589829 RDS589816:RDT589829 RNO589816:RNP589829 RXK589816:RXL589829 SHG589816:SHH589829 SRC589816:SRD589829 TAY589816:TAZ589829 TKU589816:TKV589829 TUQ589816:TUR589829 UEM589816:UEN589829 UOI589816:UOJ589829 UYE589816:UYF589829 VIA589816:VIB589829 VRW589816:VRX589829 WBS589816:WBT589829 WLO589816:WLP589829 WVK589816:WVL589829 IY655352:IZ655365 SU655352:SV655365 ACQ655352:ACR655365 AMM655352:AMN655365 AWI655352:AWJ655365 BGE655352:BGF655365 BQA655352:BQB655365 BZW655352:BZX655365 CJS655352:CJT655365 CTO655352:CTP655365 DDK655352:DDL655365 DNG655352:DNH655365 DXC655352:DXD655365 EGY655352:EGZ655365 EQU655352:EQV655365 FAQ655352:FAR655365 FKM655352:FKN655365 FUI655352:FUJ655365 GEE655352:GEF655365 GOA655352:GOB655365 GXW655352:GXX655365 HHS655352:HHT655365 HRO655352:HRP655365 IBK655352:IBL655365 ILG655352:ILH655365 IVC655352:IVD655365 JEY655352:JEZ655365 JOU655352:JOV655365 JYQ655352:JYR655365 KIM655352:KIN655365 KSI655352:KSJ655365 LCE655352:LCF655365 LMA655352:LMB655365 LVW655352:LVX655365 MFS655352:MFT655365 MPO655352:MPP655365 MZK655352:MZL655365 NJG655352:NJH655365 NTC655352:NTD655365 OCY655352:OCZ655365 OMU655352:OMV655365 OWQ655352:OWR655365 PGM655352:PGN655365 PQI655352:PQJ655365 QAE655352:QAF655365 QKA655352:QKB655365 QTW655352:QTX655365 RDS655352:RDT655365 RNO655352:RNP655365 RXK655352:RXL655365 SHG655352:SHH655365 SRC655352:SRD655365 TAY655352:TAZ655365 TKU655352:TKV655365 TUQ655352:TUR655365 UEM655352:UEN655365 UOI655352:UOJ655365 UYE655352:UYF655365 VIA655352:VIB655365 VRW655352:VRX655365 WBS655352:WBT655365 WLO655352:WLP655365 WVK655352:WVL655365 IY720888:IZ720901 SU720888:SV720901 ACQ720888:ACR720901 AMM720888:AMN720901 AWI720888:AWJ720901 BGE720888:BGF720901 BQA720888:BQB720901 BZW720888:BZX720901 CJS720888:CJT720901 CTO720888:CTP720901 DDK720888:DDL720901 DNG720888:DNH720901 DXC720888:DXD720901 EGY720888:EGZ720901 EQU720888:EQV720901 FAQ720888:FAR720901 FKM720888:FKN720901 FUI720888:FUJ720901 GEE720888:GEF720901 GOA720888:GOB720901 GXW720888:GXX720901 HHS720888:HHT720901 HRO720888:HRP720901 IBK720888:IBL720901 ILG720888:ILH720901 IVC720888:IVD720901 JEY720888:JEZ720901 JOU720888:JOV720901 JYQ720888:JYR720901 KIM720888:KIN720901 KSI720888:KSJ720901 LCE720888:LCF720901 LMA720888:LMB720901 LVW720888:LVX720901 MFS720888:MFT720901 MPO720888:MPP720901 MZK720888:MZL720901 NJG720888:NJH720901 NTC720888:NTD720901 OCY720888:OCZ720901 OMU720888:OMV720901 OWQ720888:OWR720901 PGM720888:PGN720901 PQI720888:PQJ720901 QAE720888:QAF720901 QKA720888:QKB720901 QTW720888:QTX720901 RDS720888:RDT720901 RNO720888:RNP720901 RXK720888:RXL720901 SHG720888:SHH720901 SRC720888:SRD720901 TAY720888:TAZ720901 TKU720888:TKV720901 TUQ720888:TUR720901 UEM720888:UEN720901 UOI720888:UOJ720901 UYE720888:UYF720901 VIA720888:VIB720901 VRW720888:VRX720901 WBS720888:WBT720901 WLO720888:WLP720901 WVK720888:WVL720901 IY786424:IZ786437 SU786424:SV786437 ACQ786424:ACR786437 AMM786424:AMN786437 AWI786424:AWJ786437 BGE786424:BGF786437 BQA786424:BQB786437 BZW786424:BZX786437 CJS786424:CJT786437 CTO786424:CTP786437 DDK786424:DDL786437 DNG786424:DNH786437 DXC786424:DXD786437 EGY786424:EGZ786437 EQU786424:EQV786437 FAQ786424:FAR786437 FKM786424:FKN786437 FUI786424:FUJ786437 GEE786424:GEF786437 GOA786424:GOB786437 GXW786424:GXX786437 HHS786424:HHT786437 HRO786424:HRP786437 IBK786424:IBL786437 ILG786424:ILH786437 IVC786424:IVD786437 JEY786424:JEZ786437 JOU786424:JOV786437 JYQ786424:JYR786437 KIM786424:KIN786437 KSI786424:KSJ786437 LCE786424:LCF786437 LMA786424:LMB786437 LVW786424:LVX786437 MFS786424:MFT786437 MPO786424:MPP786437 MZK786424:MZL786437 NJG786424:NJH786437 NTC786424:NTD786437 OCY786424:OCZ786437 OMU786424:OMV786437 OWQ786424:OWR786437 PGM786424:PGN786437 PQI786424:PQJ786437 QAE786424:QAF786437 QKA786424:QKB786437 QTW786424:QTX786437 RDS786424:RDT786437 RNO786424:RNP786437 RXK786424:RXL786437 SHG786424:SHH786437 SRC786424:SRD786437 TAY786424:TAZ786437 TKU786424:TKV786437 TUQ786424:TUR786437 UEM786424:UEN786437 UOI786424:UOJ786437 UYE786424:UYF786437 VIA786424:VIB786437 VRW786424:VRX786437 WBS786424:WBT786437 WLO786424:WLP786437 WVK786424:WVL786437 IY851960:IZ851973 SU851960:SV851973 ACQ851960:ACR851973 AMM851960:AMN851973 AWI851960:AWJ851973 BGE851960:BGF851973 BQA851960:BQB851973 BZW851960:BZX851973 CJS851960:CJT851973 CTO851960:CTP851973 DDK851960:DDL851973 DNG851960:DNH851973 DXC851960:DXD851973 EGY851960:EGZ851973 EQU851960:EQV851973 FAQ851960:FAR851973 FKM851960:FKN851973 FUI851960:FUJ851973 GEE851960:GEF851973 GOA851960:GOB851973 GXW851960:GXX851973 HHS851960:HHT851973 HRO851960:HRP851973 IBK851960:IBL851973 ILG851960:ILH851973 IVC851960:IVD851973 JEY851960:JEZ851973 JOU851960:JOV851973 JYQ851960:JYR851973 KIM851960:KIN851973 KSI851960:KSJ851973 LCE851960:LCF851973 LMA851960:LMB851973 LVW851960:LVX851973 MFS851960:MFT851973 MPO851960:MPP851973 MZK851960:MZL851973 NJG851960:NJH851973 NTC851960:NTD851973 OCY851960:OCZ851973 OMU851960:OMV851973 OWQ851960:OWR851973 PGM851960:PGN851973 PQI851960:PQJ851973 QAE851960:QAF851973 QKA851960:QKB851973 QTW851960:QTX851973 RDS851960:RDT851973 RNO851960:RNP851973 RXK851960:RXL851973 SHG851960:SHH851973 SRC851960:SRD851973 TAY851960:TAZ851973 TKU851960:TKV851973 TUQ851960:TUR851973 UEM851960:UEN851973 UOI851960:UOJ851973 UYE851960:UYF851973 VIA851960:VIB851973 VRW851960:VRX851973 WBS851960:WBT851973 WLO851960:WLP851973 WVK851960:WVL851973 IY917496:IZ917509 SU917496:SV917509 ACQ917496:ACR917509 AMM917496:AMN917509 AWI917496:AWJ917509 BGE917496:BGF917509 BQA917496:BQB917509 BZW917496:BZX917509 CJS917496:CJT917509 CTO917496:CTP917509 DDK917496:DDL917509 DNG917496:DNH917509 DXC917496:DXD917509 EGY917496:EGZ917509 EQU917496:EQV917509 FAQ917496:FAR917509 FKM917496:FKN917509 FUI917496:FUJ917509 GEE917496:GEF917509 GOA917496:GOB917509 GXW917496:GXX917509 HHS917496:HHT917509 HRO917496:HRP917509 IBK917496:IBL917509 ILG917496:ILH917509 IVC917496:IVD917509 JEY917496:JEZ917509 JOU917496:JOV917509 JYQ917496:JYR917509 KIM917496:KIN917509 KSI917496:KSJ917509 LCE917496:LCF917509 LMA917496:LMB917509 LVW917496:LVX917509 MFS917496:MFT917509 MPO917496:MPP917509 MZK917496:MZL917509 NJG917496:NJH917509 NTC917496:NTD917509 OCY917496:OCZ917509 OMU917496:OMV917509 OWQ917496:OWR917509 PGM917496:PGN917509 PQI917496:PQJ917509 QAE917496:QAF917509 QKA917496:QKB917509 QTW917496:QTX917509 RDS917496:RDT917509 RNO917496:RNP917509 RXK917496:RXL917509 SHG917496:SHH917509 SRC917496:SRD917509 TAY917496:TAZ917509 TKU917496:TKV917509 TUQ917496:TUR917509 UEM917496:UEN917509 UOI917496:UOJ917509 UYE917496:UYF917509 VIA917496:VIB917509 VRW917496:VRX917509 WBS917496:WBT917509 WLO917496:WLP917509 WVK917496:WVL917509 IY983032:IZ983045 SU983032:SV983045 ACQ983032:ACR983045 AMM983032:AMN983045 AWI983032:AWJ983045 BGE983032:BGF983045 BQA983032:BQB983045 BZW983032:BZX983045 CJS983032:CJT983045 CTO983032:CTP983045 DDK983032:DDL983045 DNG983032:DNH983045 DXC983032:DXD983045 EGY983032:EGZ983045 EQU983032:EQV983045 FAQ983032:FAR983045 FKM983032:FKN983045 FUI983032:FUJ983045 GEE983032:GEF983045 GOA983032:GOB983045 GXW983032:GXX983045 HHS983032:HHT983045 HRO983032:HRP983045 IBK983032:IBL983045 ILG983032:ILH983045 IVC983032:IVD983045 JEY983032:JEZ983045 JOU983032:JOV983045 JYQ983032:JYR983045 KIM983032:KIN983045 KSI983032:KSJ983045 LCE983032:LCF983045 LMA983032:LMB983045 LVW983032:LVX983045 MFS983032:MFT983045 MPO983032:MPP983045 MZK983032:MZL983045 NJG983032:NJH983045 NTC983032:NTD983045 OCY983032:OCZ983045 OMU983032:OMV983045 OWQ983032:OWR983045 PGM983032:PGN983045 PQI983032:PQJ983045 QAE983032:QAF983045 QKA983032:QKB983045 QTW983032:QTX983045 RDS983032:RDT983045 RNO983032:RNP983045 RXK983032:RXL983045 SHG983032:SHH983045 SRC983032:SRD983045 TAY983032:TAZ983045 TKU983032:TKV983045 TUQ983032:TUR983045 UEM983032:UEN983045 UOI983032:UOJ983045 UYE983032:UYF983045 VIA983032:VIB983045 VRW983032:VRX983045 WBS983032:WBT983045 WLO983032:WLP983045 C983031:C983045 D983032:D983045 C917495:C917509 D917496:D917509 C851959:C851973 D851960:D851973 C786423:C786437 D786424:D786437 C720887:C720901 D720888:D720901 C655351:C655365 D655352:D655365 C589815:C589829 D589816:D589829 C524279:C524293 D524280:D524293 C458743:C458757 D458744:D458757 C393207:C393221 D393208:D393221 C327671:C327685 D327672:D327685 C262135:C262149 D262136:D262149 C196599:C196613 D196600:D196613 C131063:C131077 D131064:D131077 C65527:C65541 D65528:D65541 D983028:D983029 D917492:D917493 D851956:D851957 D786420:D786421 D720884:D720885 D655348:D655349 D589812:D589813 D524276:D524277 D458740:D458741 D393204:D393205 D327668:D327669 D262132:D262133 D196596:D196597 D131060:D131061 D65524:D65525 C983025:C983029 D983025:D983026 C917489:C917493 D917489:D917490 C851953:C851957 D851953:D851954 C786417:C786421 D786417:D786418 C720881:C720885 D720881:D720882 C655345:C655349 D655345:D655346 C589809:C589813 D589809:D589810 C524273:C524277 D524273:D524274 C458737:C458741 D458737:D458738 C393201:C393205 D393201:D393202 C327665:C327669 D327665:D327666 C262129:C262133 D262129:D262130 C196593:C196597 D196593:D196594 C131057:C131061 D131057:D131058 C65521:C65525 D65521:D65522 C983023:D983023 C917487:D917487 C851951:D851951 C786415:D786415 C720879:D720879 C655343:D655343 C589807:D589807 C524271:D524271 C458735:D458735 C393199:D393199 C327663:D327663 C262127:D262127 C196591:D196591 C131055:D131055 C65519:D65519 C983013 D983012:D983013 C917477 D917476:D917477 C851941 D851940:D851941 C786405 D786404:D786405 C720869 D720868:D720869 C655333 D655332:D655333 C589797 D589796:D589797 C524261 D524260:D524261 C458725 D458724:D458725 C393189 D393188:D393189 C327653 D327652:D327653 C262117 D262116:D262117 C196581 D196580:D196581 C131045 D131044:D131045 C65509 C4 WVK18:WVL27 WLO18:WLP27 WBS18:WBT27 VRW18:VRX27 VIA18:VIB27 UYE18:UYF27 UOI18:UOJ27 UEM18:UEN27 TUQ18:TUR27 TKU18:TKV27 TAY18:TAZ27 SRC18:SRD27 SHG18:SHH27 RXK18:RXL27 RNO18:RNP27 RDS18:RDT27 QTW18:QTX27 QKA18:QKB27 QAE18:QAF27 PQI18:PQJ27 PGM18:PGN27 OWQ18:OWR27 OMU18:OMV27 OCY18:OCZ27 NTC18:NTD27 NJG18:NJH27 MZK18:MZL27 MPO18:MPP27 MFS18:MFT27 LVW18:LVX27 LMA18:LMB27 LCE18:LCF27 KSI18:KSJ27 KIM18:KIN27 JYQ18:JYR27 JOU18:JOV27 JEY18:JEZ27 IVC18:IVD27 ILG18:ILH27 IBK18:IBL27 HRO18:HRP27 HHS18:HHT27 GXW18:GXX27 GOA18:GOB27 GEE18:GEF27 FUI18:FUJ27 FKM18:FKN27 FAQ18:FAR27 EQU18:EQV27 EGY18:EGZ27 DXC18:DXD27 DNG18:DNH27 DDK18:DDL27 CTO18:CTP27 CJS18:CJT27 BZW18:BZX27 BQA18:BQB27 BGE18:BGF27 AWI18:AWJ27 AMM18:AMN27 ACQ18:ACR27 SU18:SV27 IY18:IZ27 C18:D44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D9EAE-5580-4A44-83DC-92A8B875E06A}">
  <dimension ref="A1:C23"/>
  <sheetViews>
    <sheetView workbookViewId="0">
      <selection activeCell="A22" sqref="A22"/>
    </sheetView>
  </sheetViews>
  <sheetFormatPr defaultRowHeight="14.5"/>
  <cols>
    <col min="1" max="1" width="9.08984375" customWidth="1"/>
    <col min="2" max="2" width="23.90625" customWidth="1"/>
    <col min="3" max="3" width="38.453125" customWidth="1"/>
  </cols>
  <sheetData>
    <row r="1" spans="1:3" ht="16" thickBot="1">
      <c r="A1" s="64" t="s">
        <v>136</v>
      </c>
      <c r="B1" s="65" t="s">
        <v>137</v>
      </c>
      <c r="C1" s="66" t="s">
        <v>138</v>
      </c>
    </row>
    <row r="2" spans="1:3" ht="44.5" customHeight="1" thickTop="1" thickBot="1">
      <c r="A2" s="51" t="s">
        <v>259</v>
      </c>
      <c r="B2" s="51" t="s">
        <v>260</v>
      </c>
      <c r="C2" s="52" t="s">
        <v>261</v>
      </c>
    </row>
    <row r="3" spans="1:3" ht="74.5" customHeight="1" thickTop="1" thickBot="1">
      <c r="A3" s="62" t="s">
        <v>262</v>
      </c>
      <c r="B3" s="62" t="s">
        <v>263</v>
      </c>
      <c r="C3" s="63" t="s">
        <v>264</v>
      </c>
    </row>
    <row r="4" spans="1:3" ht="30" thickTop="1" thickBot="1">
      <c r="A4" s="48" t="s">
        <v>265</v>
      </c>
      <c r="B4" s="48" t="s">
        <v>266</v>
      </c>
      <c r="C4" s="49" t="s">
        <v>267</v>
      </c>
    </row>
    <row r="5" spans="1:3" ht="117" thickTop="1" thickBot="1">
      <c r="A5" s="48" t="s">
        <v>268</v>
      </c>
      <c r="B5" s="48" t="s">
        <v>269</v>
      </c>
      <c r="C5" s="49" t="s">
        <v>270</v>
      </c>
    </row>
    <row r="6" spans="1:3" ht="117" thickTop="1" thickBot="1">
      <c r="A6" s="48" t="s">
        <v>271</v>
      </c>
      <c r="B6" s="48" t="s">
        <v>272</v>
      </c>
      <c r="C6" s="49" t="s">
        <v>273</v>
      </c>
    </row>
    <row r="7" spans="1:3" ht="30" thickTop="1" thickBot="1">
      <c r="A7" s="48" t="s">
        <v>274</v>
      </c>
      <c r="B7" s="48" t="s">
        <v>275</v>
      </c>
      <c r="C7" s="49" t="s">
        <v>276</v>
      </c>
    </row>
    <row r="8" spans="1:3" ht="59" thickTop="1" thickBot="1">
      <c r="A8" s="48" t="s">
        <v>277</v>
      </c>
      <c r="B8" s="48" t="s">
        <v>278</v>
      </c>
      <c r="C8" s="49" t="s">
        <v>279</v>
      </c>
    </row>
    <row r="9" spans="1:3" ht="59" thickTop="1" thickBot="1">
      <c r="A9" s="48" t="s">
        <v>280</v>
      </c>
      <c r="B9" s="48" t="s">
        <v>281</v>
      </c>
      <c r="C9" s="49" t="s">
        <v>282</v>
      </c>
    </row>
    <row r="10" spans="1:3" ht="102.5" thickTop="1" thickBot="1">
      <c r="A10" s="48" t="s">
        <v>283</v>
      </c>
      <c r="B10" s="48" t="s">
        <v>284</v>
      </c>
      <c r="C10" s="49" t="s">
        <v>285</v>
      </c>
    </row>
    <row r="11" spans="1:3" ht="74.5" customHeight="1" thickTop="1" thickBot="1">
      <c r="A11" s="48" t="s">
        <v>286</v>
      </c>
      <c r="B11" s="48" t="s">
        <v>287</v>
      </c>
      <c r="C11" s="49" t="s">
        <v>288</v>
      </c>
    </row>
    <row r="12" spans="1:3" ht="30" thickTop="1" thickBot="1">
      <c r="A12" s="48" t="s">
        <v>289</v>
      </c>
      <c r="B12" s="48" t="s">
        <v>290</v>
      </c>
      <c r="C12" s="49" t="s">
        <v>291</v>
      </c>
    </row>
    <row r="13" spans="1:3" ht="102.65" customHeight="1" thickTop="1" thickBot="1">
      <c r="A13" s="48" t="s">
        <v>292</v>
      </c>
      <c r="B13" s="48" t="s">
        <v>293</v>
      </c>
      <c r="C13" s="49" t="s">
        <v>294</v>
      </c>
    </row>
    <row r="14" spans="1:3" ht="59" thickTop="1" thickBot="1">
      <c r="A14" s="48" t="s">
        <v>295</v>
      </c>
      <c r="B14" s="48" t="s">
        <v>159</v>
      </c>
      <c r="C14" s="49" t="s">
        <v>296</v>
      </c>
    </row>
    <row r="15" spans="1:3" ht="14.5" customHeight="1" thickTop="1" thickBot="1">
      <c r="A15" s="48" t="s">
        <v>297</v>
      </c>
      <c r="B15" s="48" t="s">
        <v>162</v>
      </c>
      <c r="C15" s="49" t="s">
        <v>298</v>
      </c>
    </row>
    <row r="16" spans="1:3" ht="88" thickTop="1" thickBot="1">
      <c r="A16" s="48" t="s">
        <v>299</v>
      </c>
      <c r="B16" s="48" t="s">
        <v>300</v>
      </c>
      <c r="C16" s="49" t="s">
        <v>301</v>
      </c>
    </row>
    <row r="17" spans="1:3" ht="44.5" thickTop="1" thickBot="1">
      <c r="A17" s="53" t="s">
        <v>302</v>
      </c>
      <c r="B17" s="53" t="s">
        <v>303</v>
      </c>
      <c r="C17" s="49" t="s">
        <v>304</v>
      </c>
    </row>
    <row r="18" spans="1:3" ht="59" thickTop="1" thickBot="1">
      <c r="A18" s="48" t="s">
        <v>305</v>
      </c>
      <c r="B18" s="48" t="s">
        <v>171</v>
      </c>
      <c r="C18" s="49" t="s">
        <v>306</v>
      </c>
    </row>
    <row r="19" spans="1:3" ht="59" thickTop="1" thickBot="1">
      <c r="A19" s="48" t="s">
        <v>307</v>
      </c>
      <c r="B19" s="48" t="s">
        <v>183</v>
      </c>
      <c r="C19" s="49" t="s">
        <v>308</v>
      </c>
    </row>
    <row r="20" spans="1:3" ht="59" thickTop="1" thickBot="1">
      <c r="A20" s="48" t="s">
        <v>309</v>
      </c>
      <c r="B20" s="48" t="s">
        <v>310</v>
      </c>
      <c r="C20" s="49" t="s">
        <v>311</v>
      </c>
    </row>
    <row r="21" spans="1:3" ht="88" thickTop="1" thickBot="1">
      <c r="A21" s="51" t="s">
        <v>312</v>
      </c>
      <c r="B21" s="51" t="s">
        <v>198</v>
      </c>
      <c r="C21" s="50" t="s">
        <v>313</v>
      </c>
    </row>
    <row r="22" spans="1:3" ht="44.5" thickTop="1" thickBot="1">
      <c r="A22" s="51" t="s">
        <v>314</v>
      </c>
      <c r="B22" s="77" t="s">
        <v>315</v>
      </c>
      <c r="C22" s="78" t="s">
        <v>316</v>
      </c>
    </row>
    <row r="23" spans="1:3" ht="15" thickTop="1"/>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8"/>
  <sheetViews>
    <sheetView topLeftCell="A79" workbookViewId="0">
      <selection activeCell="C79" sqref="C79"/>
    </sheetView>
  </sheetViews>
  <sheetFormatPr defaultRowHeight="14.5"/>
  <cols>
    <col min="1" max="1" width="12.453125" style="70" bestFit="1" customWidth="1"/>
    <col min="2" max="2" width="41.90625" style="70" customWidth="1"/>
    <col min="3" max="3" width="54.08984375" style="70" customWidth="1"/>
    <col min="4" max="255" width="9.08984375" style="70"/>
    <col min="256" max="256" width="23.7265625" style="70" customWidth="1"/>
    <col min="257" max="257" width="45.453125" style="70" customWidth="1"/>
    <col min="258" max="258" width="27.453125" style="70" customWidth="1"/>
    <col min="259" max="511" width="9.08984375" style="70"/>
    <col min="512" max="512" width="23.7265625" style="70" customWidth="1"/>
    <col min="513" max="513" width="45.453125" style="70" customWidth="1"/>
    <col min="514" max="514" width="27.453125" style="70" customWidth="1"/>
    <col min="515" max="767" width="9.08984375" style="70"/>
    <col min="768" max="768" width="23.7265625" style="70" customWidth="1"/>
    <col min="769" max="769" width="45.453125" style="70" customWidth="1"/>
    <col min="770" max="770" width="27.453125" style="70" customWidth="1"/>
    <col min="771" max="1023" width="9.08984375" style="70"/>
    <col min="1024" max="1024" width="23.7265625" style="70" customWidth="1"/>
    <col min="1025" max="1025" width="45.453125" style="70" customWidth="1"/>
    <col min="1026" max="1026" width="27.453125" style="70" customWidth="1"/>
    <col min="1027" max="1279" width="9.08984375" style="70"/>
    <col min="1280" max="1280" width="23.7265625" style="70" customWidth="1"/>
    <col min="1281" max="1281" width="45.453125" style="70" customWidth="1"/>
    <col min="1282" max="1282" width="27.453125" style="70" customWidth="1"/>
    <col min="1283" max="1535" width="9.08984375" style="70"/>
    <col min="1536" max="1536" width="23.7265625" style="70" customWidth="1"/>
    <col min="1537" max="1537" width="45.453125" style="70" customWidth="1"/>
    <col min="1538" max="1538" width="27.453125" style="70" customWidth="1"/>
    <col min="1539" max="1791" width="9.08984375" style="70"/>
    <col min="1792" max="1792" width="23.7265625" style="70" customWidth="1"/>
    <col min="1793" max="1793" width="45.453125" style="70" customWidth="1"/>
    <col min="1794" max="1794" width="27.453125" style="70" customWidth="1"/>
    <col min="1795" max="2047" width="9.08984375" style="70"/>
    <col min="2048" max="2048" width="23.7265625" style="70" customWidth="1"/>
    <col min="2049" max="2049" width="45.453125" style="70" customWidth="1"/>
    <col min="2050" max="2050" width="27.453125" style="70" customWidth="1"/>
    <col min="2051" max="2303" width="9.08984375" style="70"/>
    <col min="2304" max="2304" width="23.7265625" style="70" customWidth="1"/>
    <col min="2305" max="2305" width="45.453125" style="70" customWidth="1"/>
    <col min="2306" max="2306" width="27.453125" style="70" customWidth="1"/>
    <col min="2307" max="2559" width="9.08984375" style="70"/>
    <col min="2560" max="2560" width="23.7265625" style="70" customWidth="1"/>
    <col min="2561" max="2561" width="45.453125" style="70" customWidth="1"/>
    <col min="2562" max="2562" width="27.453125" style="70" customWidth="1"/>
    <col min="2563" max="2815" width="9.08984375" style="70"/>
    <col min="2816" max="2816" width="23.7265625" style="70" customWidth="1"/>
    <col min="2817" max="2817" width="45.453125" style="70" customWidth="1"/>
    <col min="2818" max="2818" width="27.453125" style="70" customWidth="1"/>
    <col min="2819" max="3071" width="9.08984375" style="70"/>
    <col min="3072" max="3072" width="23.7265625" style="70" customWidth="1"/>
    <col min="3073" max="3073" width="45.453125" style="70" customWidth="1"/>
    <col min="3074" max="3074" width="27.453125" style="70" customWidth="1"/>
    <col min="3075" max="3327" width="9.08984375" style="70"/>
    <col min="3328" max="3328" width="23.7265625" style="70" customWidth="1"/>
    <col min="3329" max="3329" width="45.453125" style="70" customWidth="1"/>
    <col min="3330" max="3330" width="27.453125" style="70" customWidth="1"/>
    <col min="3331" max="3583" width="9.08984375" style="70"/>
    <col min="3584" max="3584" width="23.7265625" style="70" customWidth="1"/>
    <col min="3585" max="3585" width="45.453125" style="70" customWidth="1"/>
    <col min="3586" max="3586" width="27.453125" style="70" customWidth="1"/>
    <col min="3587" max="3839" width="9.08984375" style="70"/>
    <col min="3840" max="3840" width="23.7265625" style="70" customWidth="1"/>
    <col min="3841" max="3841" width="45.453125" style="70" customWidth="1"/>
    <col min="3842" max="3842" width="27.453125" style="70" customWidth="1"/>
    <col min="3843" max="4095" width="9.08984375" style="70"/>
    <col min="4096" max="4096" width="23.7265625" style="70" customWidth="1"/>
    <col min="4097" max="4097" width="45.453125" style="70" customWidth="1"/>
    <col min="4098" max="4098" width="27.453125" style="70" customWidth="1"/>
    <col min="4099" max="4351" width="9.08984375" style="70"/>
    <col min="4352" max="4352" width="23.7265625" style="70" customWidth="1"/>
    <col min="4353" max="4353" width="45.453125" style="70" customWidth="1"/>
    <col min="4354" max="4354" width="27.453125" style="70" customWidth="1"/>
    <col min="4355" max="4607" width="9.08984375" style="70"/>
    <col min="4608" max="4608" width="23.7265625" style="70" customWidth="1"/>
    <col min="4609" max="4609" width="45.453125" style="70" customWidth="1"/>
    <col min="4610" max="4610" width="27.453125" style="70" customWidth="1"/>
    <col min="4611" max="4863" width="9.08984375" style="70"/>
    <col min="4864" max="4864" width="23.7265625" style="70" customWidth="1"/>
    <col min="4865" max="4865" width="45.453125" style="70" customWidth="1"/>
    <col min="4866" max="4866" width="27.453125" style="70" customWidth="1"/>
    <col min="4867" max="5119" width="9.08984375" style="70"/>
    <col min="5120" max="5120" width="23.7265625" style="70" customWidth="1"/>
    <col min="5121" max="5121" width="45.453125" style="70" customWidth="1"/>
    <col min="5122" max="5122" width="27.453125" style="70" customWidth="1"/>
    <col min="5123" max="5375" width="9.08984375" style="70"/>
    <col min="5376" max="5376" width="23.7265625" style="70" customWidth="1"/>
    <col min="5377" max="5377" width="45.453125" style="70" customWidth="1"/>
    <col min="5378" max="5378" width="27.453125" style="70" customWidth="1"/>
    <col min="5379" max="5631" width="9.08984375" style="70"/>
    <col min="5632" max="5632" width="23.7265625" style="70" customWidth="1"/>
    <col min="5633" max="5633" width="45.453125" style="70" customWidth="1"/>
    <col min="5634" max="5634" width="27.453125" style="70" customWidth="1"/>
    <col min="5635" max="5887" width="9.08984375" style="70"/>
    <col min="5888" max="5888" width="23.7265625" style="70" customWidth="1"/>
    <col min="5889" max="5889" width="45.453125" style="70" customWidth="1"/>
    <col min="5890" max="5890" width="27.453125" style="70" customWidth="1"/>
    <col min="5891" max="6143" width="9.08984375" style="70"/>
    <col min="6144" max="6144" width="23.7265625" style="70" customWidth="1"/>
    <col min="6145" max="6145" width="45.453125" style="70" customWidth="1"/>
    <col min="6146" max="6146" width="27.453125" style="70" customWidth="1"/>
    <col min="6147" max="6399" width="9.08984375" style="70"/>
    <col min="6400" max="6400" width="23.7265625" style="70" customWidth="1"/>
    <col min="6401" max="6401" width="45.453125" style="70" customWidth="1"/>
    <col min="6402" max="6402" width="27.453125" style="70" customWidth="1"/>
    <col min="6403" max="6655" width="9.08984375" style="70"/>
    <col min="6656" max="6656" width="23.7265625" style="70" customWidth="1"/>
    <col min="6657" max="6657" width="45.453125" style="70" customWidth="1"/>
    <col min="6658" max="6658" width="27.453125" style="70" customWidth="1"/>
    <col min="6659" max="6911" width="9.08984375" style="70"/>
    <col min="6912" max="6912" width="23.7265625" style="70" customWidth="1"/>
    <col min="6913" max="6913" width="45.453125" style="70" customWidth="1"/>
    <col min="6914" max="6914" width="27.453125" style="70" customWidth="1"/>
    <col min="6915" max="7167" width="9.08984375" style="70"/>
    <col min="7168" max="7168" width="23.7265625" style="70" customWidth="1"/>
    <col min="7169" max="7169" width="45.453125" style="70" customWidth="1"/>
    <col min="7170" max="7170" width="27.453125" style="70" customWidth="1"/>
    <col min="7171" max="7423" width="9.08984375" style="70"/>
    <col min="7424" max="7424" width="23.7265625" style="70" customWidth="1"/>
    <col min="7425" max="7425" width="45.453125" style="70" customWidth="1"/>
    <col min="7426" max="7426" width="27.453125" style="70" customWidth="1"/>
    <col min="7427" max="7679" width="9.08984375" style="70"/>
    <col min="7680" max="7680" width="23.7265625" style="70" customWidth="1"/>
    <col min="7681" max="7681" width="45.453125" style="70" customWidth="1"/>
    <col min="7682" max="7682" width="27.453125" style="70" customWidth="1"/>
    <col min="7683" max="7935" width="9.08984375" style="70"/>
    <col min="7936" max="7936" width="23.7265625" style="70" customWidth="1"/>
    <col min="7937" max="7937" width="45.453125" style="70" customWidth="1"/>
    <col min="7938" max="7938" width="27.453125" style="70" customWidth="1"/>
    <col min="7939" max="8191" width="9.08984375" style="70"/>
    <col min="8192" max="8192" width="23.7265625" style="70" customWidth="1"/>
    <col min="8193" max="8193" width="45.453125" style="70" customWidth="1"/>
    <col min="8194" max="8194" width="27.453125" style="70" customWidth="1"/>
    <col min="8195" max="8447" width="9.08984375" style="70"/>
    <col min="8448" max="8448" width="23.7265625" style="70" customWidth="1"/>
    <col min="8449" max="8449" width="45.453125" style="70" customWidth="1"/>
    <col min="8450" max="8450" width="27.453125" style="70" customWidth="1"/>
    <col min="8451" max="8703" width="9.08984375" style="70"/>
    <col min="8704" max="8704" width="23.7265625" style="70" customWidth="1"/>
    <col min="8705" max="8705" width="45.453125" style="70" customWidth="1"/>
    <col min="8706" max="8706" width="27.453125" style="70" customWidth="1"/>
    <col min="8707" max="8959" width="9.08984375" style="70"/>
    <col min="8960" max="8960" width="23.7265625" style="70" customWidth="1"/>
    <col min="8961" max="8961" width="45.453125" style="70" customWidth="1"/>
    <col min="8962" max="8962" width="27.453125" style="70" customWidth="1"/>
    <col min="8963" max="9215" width="9.08984375" style="70"/>
    <col min="9216" max="9216" width="23.7265625" style="70" customWidth="1"/>
    <col min="9217" max="9217" width="45.453125" style="70" customWidth="1"/>
    <col min="9218" max="9218" width="27.453125" style="70" customWidth="1"/>
    <col min="9219" max="9471" width="9.08984375" style="70"/>
    <col min="9472" max="9472" width="23.7265625" style="70" customWidth="1"/>
    <col min="9473" max="9473" width="45.453125" style="70" customWidth="1"/>
    <col min="9474" max="9474" width="27.453125" style="70" customWidth="1"/>
    <col min="9475" max="9727" width="9.08984375" style="70"/>
    <col min="9728" max="9728" width="23.7265625" style="70" customWidth="1"/>
    <col min="9729" max="9729" width="45.453125" style="70" customWidth="1"/>
    <col min="9730" max="9730" width="27.453125" style="70" customWidth="1"/>
    <col min="9731" max="9983" width="9.08984375" style="70"/>
    <col min="9984" max="9984" width="23.7265625" style="70" customWidth="1"/>
    <col min="9985" max="9985" width="45.453125" style="70" customWidth="1"/>
    <col min="9986" max="9986" width="27.453125" style="70" customWidth="1"/>
    <col min="9987" max="10239" width="9.08984375" style="70"/>
    <col min="10240" max="10240" width="23.7265625" style="70" customWidth="1"/>
    <col min="10241" max="10241" width="45.453125" style="70" customWidth="1"/>
    <col min="10242" max="10242" width="27.453125" style="70" customWidth="1"/>
    <col min="10243" max="10495" width="9.08984375" style="70"/>
    <col min="10496" max="10496" width="23.7265625" style="70" customWidth="1"/>
    <col min="10497" max="10497" width="45.453125" style="70" customWidth="1"/>
    <col min="10498" max="10498" width="27.453125" style="70" customWidth="1"/>
    <col min="10499" max="10751" width="9.08984375" style="70"/>
    <col min="10752" max="10752" width="23.7265625" style="70" customWidth="1"/>
    <col min="10753" max="10753" width="45.453125" style="70" customWidth="1"/>
    <col min="10754" max="10754" width="27.453125" style="70" customWidth="1"/>
    <col min="10755" max="11007" width="9.08984375" style="70"/>
    <col min="11008" max="11008" width="23.7265625" style="70" customWidth="1"/>
    <col min="11009" max="11009" width="45.453125" style="70" customWidth="1"/>
    <col min="11010" max="11010" width="27.453125" style="70" customWidth="1"/>
    <col min="11011" max="11263" width="9.08984375" style="70"/>
    <col min="11264" max="11264" width="23.7265625" style="70" customWidth="1"/>
    <col min="11265" max="11265" width="45.453125" style="70" customWidth="1"/>
    <col min="11266" max="11266" width="27.453125" style="70" customWidth="1"/>
    <col min="11267" max="11519" width="9.08984375" style="70"/>
    <col min="11520" max="11520" width="23.7265625" style="70" customWidth="1"/>
    <col min="11521" max="11521" width="45.453125" style="70" customWidth="1"/>
    <col min="11522" max="11522" width="27.453125" style="70" customWidth="1"/>
    <col min="11523" max="11775" width="9.08984375" style="70"/>
    <col min="11776" max="11776" width="23.7265625" style="70" customWidth="1"/>
    <col min="11777" max="11777" width="45.453125" style="70" customWidth="1"/>
    <col min="11778" max="11778" width="27.453125" style="70" customWidth="1"/>
    <col min="11779" max="12031" width="9.08984375" style="70"/>
    <col min="12032" max="12032" width="23.7265625" style="70" customWidth="1"/>
    <col min="12033" max="12033" width="45.453125" style="70" customWidth="1"/>
    <col min="12034" max="12034" width="27.453125" style="70" customWidth="1"/>
    <col min="12035" max="12287" width="9.08984375" style="70"/>
    <col min="12288" max="12288" width="23.7265625" style="70" customWidth="1"/>
    <col min="12289" max="12289" width="45.453125" style="70" customWidth="1"/>
    <col min="12290" max="12290" width="27.453125" style="70" customWidth="1"/>
    <col min="12291" max="12543" width="9.08984375" style="70"/>
    <col min="12544" max="12544" width="23.7265625" style="70" customWidth="1"/>
    <col min="12545" max="12545" width="45.453125" style="70" customWidth="1"/>
    <col min="12546" max="12546" width="27.453125" style="70" customWidth="1"/>
    <col min="12547" max="12799" width="9.08984375" style="70"/>
    <col min="12800" max="12800" width="23.7265625" style="70" customWidth="1"/>
    <col min="12801" max="12801" width="45.453125" style="70" customWidth="1"/>
    <col min="12802" max="12802" width="27.453125" style="70" customWidth="1"/>
    <col min="12803" max="13055" width="9.08984375" style="70"/>
    <col min="13056" max="13056" width="23.7265625" style="70" customWidth="1"/>
    <col min="13057" max="13057" width="45.453125" style="70" customWidth="1"/>
    <col min="13058" max="13058" width="27.453125" style="70" customWidth="1"/>
    <col min="13059" max="13311" width="9.08984375" style="70"/>
    <col min="13312" max="13312" width="23.7265625" style="70" customWidth="1"/>
    <col min="13313" max="13313" width="45.453125" style="70" customWidth="1"/>
    <col min="13314" max="13314" width="27.453125" style="70" customWidth="1"/>
    <col min="13315" max="13567" width="9.08984375" style="70"/>
    <col min="13568" max="13568" width="23.7265625" style="70" customWidth="1"/>
    <col min="13569" max="13569" width="45.453125" style="70" customWidth="1"/>
    <col min="13570" max="13570" width="27.453125" style="70" customWidth="1"/>
    <col min="13571" max="13823" width="9.08984375" style="70"/>
    <col min="13824" max="13824" width="23.7265625" style="70" customWidth="1"/>
    <col min="13825" max="13825" width="45.453125" style="70" customWidth="1"/>
    <col min="13826" max="13826" width="27.453125" style="70" customWidth="1"/>
    <col min="13827" max="14079" width="9.08984375" style="70"/>
    <col min="14080" max="14080" width="23.7265625" style="70" customWidth="1"/>
    <col min="14081" max="14081" width="45.453125" style="70" customWidth="1"/>
    <col min="14082" max="14082" width="27.453125" style="70" customWidth="1"/>
    <col min="14083" max="14335" width="9.08984375" style="70"/>
    <col min="14336" max="14336" width="23.7265625" style="70" customWidth="1"/>
    <col min="14337" max="14337" width="45.453125" style="70" customWidth="1"/>
    <col min="14338" max="14338" width="27.453125" style="70" customWidth="1"/>
    <col min="14339" max="14591" width="9.08984375" style="70"/>
    <col min="14592" max="14592" width="23.7265625" style="70" customWidth="1"/>
    <col min="14593" max="14593" width="45.453125" style="70" customWidth="1"/>
    <col min="14594" max="14594" width="27.453125" style="70" customWidth="1"/>
    <col min="14595" max="14847" width="9.08984375" style="70"/>
    <col min="14848" max="14848" width="23.7265625" style="70" customWidth="1"/>
    <col min="14849" max="14849" width="45.453125" style="70" customWidth="1"/>
    <col min="14850" max="14850" width="27.453125" style="70" customWidth="1"/>
    <col min="14851" max="15103" width="9.08984375" style="70"/>
    <col min="15104" max="15104" width="23.7265625" style="70" customWidth="1"/>
    <col min="15105" max="15105" width="45.453125" style="70" customWidth="1"/>
    <col min="15106" max="15106" width="27.453125" style="70" customWidth="1"/>
    <col min="15107" max="15359" width="9.08984375" style="70"/>
    <col min="15360" max="15360" width="23.7265625" style="70" customWidth="1"/>
    <col min="15361" max="15361" width="45.453125" style="70" customWidth="1"/>
    <col min="15362" max="15362" width="27.453125" style="70" customWidth="1"/>
    <col min="15363" max="15615" width="9.08984375" style="70"/>
    <col min="15616" max="15616" width="23.7265625" style="70" customWidth="1"/>
    <col min="15617" max="15617" width="45.453125" style="70" customWidth="1"/>
    <col min="15618" max="15618" width="27.453125" style="70" customWidth="1"/>
    <col min="15619" max="15871" width="9.08984375" style="70"/>
    <col min="15872" max="15872" width="23.7265625" style="70" customWidth="1"/>
    <col min="15873" max="15873" width="45.453125" style="70" customWidth="1"/>
    <col min="15874" max="15874" width="27.453125" style="70" customWidth="1"/>
    <col min="15875" max="16127" width="9.08984375" style="70"/>
    <col min="16128" max="16128" width="23.7265625" style="70" customWidth="1"/>
    <col min="16129" max="16129" width="45.453125" style="70" customWidth="1"/>
    <col min="16130" max="16130" width="27.453125" style="70" customWidth="1"/>
    <col min="16131" max="16383" width="9.08984375" style="70"/>
    <col min="16384" max="16384" width="9.08984375" style="70" customWidth="1"/>
  </cols>
  <sheetData>
    <row r="1" spans="1:3" ht="29">
      <c r="A1" s="31" t="s">
        <v>317</v>
      </c>
      <c r="B1" s="67" t="s">
        <v>210</v>
      </c>
      <c r="C1" s="69" t="s">
        <v>318</v>
      </c>
    </row>
    <row r="2" spans="1:3">
      <c r="A2" s="73" t="s">
        <v>319</v>
      </c>
      <c r="B2" s="74" t="s">
        <v>320</v>
      </c>
      <c r="C2" s="69"/>
    </row>
    <row r="3" spans="1:3">
      <c r="A3" s="30" t="s">
        <v>321</v>
      </c>
      <c r="B3" s="68" t="s">
        <v>322</v>
      </c>
      <c r="C3" s="71" t="s">
        <v>323</v>
      </c>
    </row>
    <row r="4" spans="1:3">
      <c r="A4" s="30" t="s">
        <v>324</v>
      </c>
      <c r="B4" s="68" t="s">
        <v>325</v>
      </c>
      <c r="C4" s="72"/>
    </row>
    <row r="5" spans="1:3">
      <c r="A5" s="30" t="s">
        <v>326</v>
      </c>
      <c r="B5" s="68" t="s">
        <v>327</v>
      </c>
      <c r="C5" s="72"/>
    </row>
    <row r="6" spans="1:3">
      <c r="A6" s="30" t="s">
        <v>328</v>
      </c>
      <c r="B6" s="68" t="s">
        <v>329</v>
      </c>
      <c r="C6" s="72"/>
    </row>
    <row r="7" spans="1:3">
      <c r="A7" s="30" t="s">
        <v>330</v>
      </c>
      <c r="B7" s="68" t="s">
        <v>331</v>
      </c>
      <c r="C7" s="72"/>
    </row>
    <row r="8" spans="1:3" ht="29.15" customHeight="1">
      <c r="A8" s="30" t="s">
        <v>332</v>
      </c>
      <c r="B8" s="68" t="s">
        <v>333</v>
      </c>
      <c r="C8" s="71" t="s">
        <v>334</v>
      </c>
    </row>
    <row r="9" spans="1:3">
      <c r="A9" s="30" t="s">
        <v>335</v>
      </c>
      <c r="B9" s="68" t="s">
        <v>336</v>
      </c>
      <c r="C9" s="72"/>
    </row>
    <row r="10" spans="1:3">
      <c r="A10" s="30" t="s">
        <v>337</v>
      </c>
      <c r="B10" s="68" t="s">
        <v>338</v>
      </c>
      <c r="C10" s="72"/>
    </row>
    <row r="11" spans="1:3" ht="29">
      <c r="A11" s="73" t="s">
        <v>259</v>
      </c>
      <c r="B11" s="74" t="s">
        <v>260</v>
      </c>
      <c r="C11" s="71" t="s">
        <v>339</v>
      </c>
    </row>
    <row r="12" spans="1:3">
      <c r="A12" s="73" t="s">
        <v>340</v>
      </c>
      <c r="B12" s="74" t="s">
        <v>341</v>
      </c>
      <c r="C12" s="72"/>
    </row>
    <row r="13" spans="1:3">
      <c r="A13" s="73" t="s">
        <v>142</v>
      </c>
      <c r="B13" s="74" t="s">
        <v>342</v>
      </c>
      <c r="C13" s="71" t="s">
        <v>343</v>
      </c>
    </row>
    <row r="14" spans="1:3" ht="29">
      <c r="A14" s="73" t="s">
        <v>344</v>
      </c>
      <c r="B14" s="74" t="s">
        <v>345</v>
      </c>
      <c r="C14" s="71" t="s">
        <v>346</v>
      </c>
    </row>
    <row r="15" spans="1:3">
      <c r="A15" s="30" t="s">
        <v>347</v>
      </c>
      <c r="B15" s="68" t="s">
        <v>348</v>
      </c>
      <c r="C15" s="72"/>
    </row>
    <row r="16" spans="1:3" ht="29">
      <c r="A16" s="73" t="s">
        <v>349</v>
      </c>
      <c r="B16" s="74" t="s">
        <v>275</v>
      </c>
      <c r="C16" s="71" t="s">
        <v>350</v>
      </c>
    </row>
    <row r="17" spans="1:3">
      <c r="A17" s="73" t="s">
        <v>351</v>
      </c>
      <c r="B17" s="74" t="s">
        <v>352</v>
      </c>
      <c r="C17" s="71"/>
    </row>
    <row r="18" spans="1:3">
      <c r="A18" s="30" t="s">
        <v>353</v>
      </c>
      <c r="B18" s="68" t="s">
        <v>354</v>
      </c>
      <c r="C18" s="72"/>
    </row>
    <row r="19" spans="1:3" ht="29">
      <c r="A19" s="30" t="s">
        <v>355</v>
      </c>
      <c r="B19" s="68" t="s">
        <v>356</v>
      </c>
      <c r="C19" s="71" t="s">
        <v>357</v>
      </c>
    </row>
    <row r="20" spans="1:3" ht="29">
      <c r="A20" s="73" t="s">
        <v>358</v>
      </c>
      <c r="B20" s="74" t="s">
        <v>359</v>
      </c>
      <c r="C20" s="71" t="s">
        <v>360</v>
      </c>
    </row>
    <row r="21" spans="1:3">
      <c r="A21" s="30" t="s">
        <v>361</v>
      </c>
      <c r="B21" s="68" t="s">
        <v>362</v>
      </c>
      <c r="C21" s="72"/>
    </row>
    <row r="22" spans="1:3">
      <c r="A22" s="30" t="s">
        <v>363</v>
      </c>
      <c r="B22" s="68" t="s">
        <v>364</v>
      </c>
      <c r="C22" s="72"/>
    </row>
    <row r="23" spans="1:3">
      <c r="A23" s="30" t="s">
        <v>365</v>
      </c>
      <c r="B23" s="68" t="s">
        <v>366</v>
      </c>
      <c r="C23" s="72"/>
    </row>
    <row r="24" spans="1:3">
      <c r="A24" s="30" t="s">
        <v>367</v>
      </c>
      <c r="B24" s="68" t="s">
        <v>368</v>
      </c>
      <c r="C24" s="72"/>
    </row>
    <row r="25" spans="1:3">
      <c r="A25" s="30" t="s">
        <v>369</v>
      </c>
      <c r="B25" s="68" t="s">
        <v>370</v>
      </c>
      <c r="C25" s="72"/>
    </row>
    <row r="26" spans="1:3" ht="29">
      <c r="A26" s="73" t="s">
        <v>286</v>
      </c>
      <c r="B26" s="74" t="s">
        <v>371</v>
      </c>
      <c r="C26" s="71" t="s">
        <v>372</v>
      </c>
    </row>
    <row r="27" spans="1:3">
      <c r="A27" s="30" t="s">
        <v>373</v>
      </c>
      <c r="B27" s="68" t="s">
        <v>374</v>
      </c>
      <c r="C27" s="72"/>
    </row>
    <row r="28" spans="1:3">
      <c r="A28" s="30" t="s">
        <v>375</v>
      </c>
      <c r="B28" s="74" t="s">
        <v>376</v>
      </c>
      <c r="C28" s="72"/>
    </row>
    <row r="29" spans="1:3">
      <c r="A29" s="30" t="s">
        <v>377</v>
      </c>
      <c r="B29" s="68" t="s">
        <v>378</v>
      </c>
      <c r="C29" s="72"/>
    </row>
    <row r="30" spans="1:3">
      <c r="A30" s="30" t="s">
        <v>379</v>
      </c>
      <c r="B30" s="68" t="s">
        <v>380</v>
      </c>
      <c r="C30" s="72"/>
    </row>
    <row r="31" spans="1:3">
      <c r="A31" s="73" t="s">
        <v>156</v>
      </c>
      <c r="B31" s="74" t="s">
        <v>381</v>
      </c>
      <c r="C31" s="72"/>
    </row>
    <row r="32" spans="1:3" ht="29">
      <c r="A32" s="73" t="s">
        <v>292</v>
      </c>
      <c r="B32" s="74" t="s">
        <v>293</v>
      </c>
      <c r="C32" s="71" t="s">
        <v>382</v>
      </c>
    </row>
    <row r="33" spans="1:3">
      <c r="A33" s="30" t="s">
        <v>383</v>
      </c>
      <c r="B33" s="68" t="s">
        <v>384</v>
      </c>
      <c r="C33" s="72"/>
    </row>
    <row r="34" spans="1:3">
      <c r="A34" s="30" t="s">
        <v>385</v>
      </c>
      <c r="B34" s="68" t="s">
        <v>386</v>
      </c>
      <c r="C34" s="72"/>
    </row>
    <row r="35" spans="1:3">
      <c r="A35" s="30" t="s">
        <v>387</v>
      </c>
      <c r="B35" s="68" t="s">
        <v>388</v>
      </c>
      <c r="C35" s="72"/>
    </row>
    <row r="36" spans="1:3">
      <c r="A36" s="30" t="s">
        <v>389</v>
      </c>
      <c r="B36" s="68" t="s">
        <v>390</v>
      </c>
      <c r="C36" s="72"/>
    </row>
    <row r="37" spans="1:3">
      <c r="A37" s="30" t="s">
        <v>391</v>
      </c>
      <c r="B37" s="68" t="s">
        <v>392</v>
      </c>
      <c r="C37" s="72"/>
    </row>
    <row r="38" spans="1:3">
      <c r="A38" s="30" t="s">
        <v>393</v>
      </c>
      <c r="B38" s="68" t="s">
        <v>394</v>
      </c>
      <c r="C38" s="72"/>
    </row>
    <row r="39" spans="1:3">
      <c r="A39" s="30" t="s">
        <v>395</v>
      </c>
      <c r="B39" s="68" t="s">
        <v>396</v>
      </c>
      <c r="C39" s="72"/>
    </row>
    <row r="40" spans="1:3">
      <c r="A40" s="30" t="s">
        <v>397</v>
      </c>
      <c r="B40" s="74" t="s">
        <v>398</v>
      </c>
      <c r="C40" s="72"/>
    </row>
    <row r="41" spans="1:3">
      <c r="A41" s="30" t="s">
        <v>399</v>
      </c>
      <c r="B41" s="68" t="s">
        <v>400</v>
      </c>
      <c r="C41" s="72"/>
    </row>
    <row r="42" spans="1:3">
      <c r="A42" s="30" t="s">
        <v>401</v>
      </c>
      <c r="B42" s="68" t="s">
        <v>402</v>
      </c>
      <c r="C42" s="72"/>
    </row>
    <row r="43" spans="1:3">
      <c r="A43" s="30" t="s">
        <v>403</v>
      </c>
      <c r="B43" s="68" t="s">
        <v>404</v>
      </c>
      <c r="C43" s="72"/>
    </row>
    <row r="44" spans="1:3">
      <c r="A44" s="73" t="s">
        <v>405</v>
      </c>
      <c r="B44" s="74" t="s">
        <v>406</v>
      </c>
      <c r="C44" s="72"/>
    </row>
    <row r="45" spans="1:3">
      <c r="A45" s="30" t="s">
        <v>407</v>
      </c>
      <c r="B45" s="68" t="s">
        <v>408</v>
      </c>
      <c r="C45" s="72"/>
    </row>
    <row r="46" spans="1:3">
      <c r="A46" s="30" t="s">
        <v>409</v>
      </c>
      <c r="B46" s="68" t="s">
        <v>410</v>
      </c>
      <c r="C46" s="72"/>
    </row>
    <row r="47" spans="1:3">
      <c r="A47" s="30" t="s">
        <v>411</v>
      </c>
      <c r="B47" s="68" t="s">
        <v>412</v>
      </c>
      <c r="C47" s="72"/>
    </row>
    <row r="48" spans="1:3">
      <c r="A48" s="30" t="s">
        <v>413</v>
      </c>
      <c r="B48" s="68" t="s">
        <v>414</v>
      </c>
      <c r="C48" s="72"/>
    </row>
    <row r="49" spans="1:3">
      <c r="A49" s="30" t="s">
        <v>415</v>
      </c>
      <c r="B49" s="68" t="s">
        <v>416</v>
      </c>
      <c r="C49" s="72"/>
    </row>
    <row r="50" spans="1:3">
      <c r="A50" s="30" t="s">
        <v>417</v>
      </c>
      <c r="B50" s="68" t="s">
        <v>418</v>
      </c>
      <c r="C50" s="72"/>
    </row>
    <row r="51" spans="1:3">
      <c r="A51" s="30" t="s">
        <v>419</v>
      </c>
      <c r="B51" s="68" t="s">
        <v>420</v>
      </c>
      <c r="C51" s="72"/>
    </row>
    <row r="52" spans="1:3">
      <c r="A52" s="30" t="s">
        <v>421</v>
      </c>
      <c r="B52" s="68" t="s">
        <v>422</v>
      </c>
      <c r="C52" s="72"/>
    </row>
    <row r="53" spans="1:3">
      <c r="A53" s="30" t="s">
        <v>423</v>
      </c>
      <c r="B53" s="68" t="s">
        <v>424</v>
      </c>
      <c r="C53" s="72"/>
    </row>
    <row r="54" spans="1:3">
      <c r="A54" s="30" t="s">
        <v>425</v>
      </c>
      <c r="B54" s="68" t="s">
        <v>426</v>
      </c>
      <c r="C54" s="72"/>
    </row>
    <row r="55" spans="1:3">
      <c r="A55" s="73" t="s">
        <v>427</v>
      </c>
      <c r="B55" s="74" t="s">
        <v>428</v>
      </c>
      <c r="C55" s="71" t="s">
        <v>323</v>
      </c>
    </row>
    <row r="56" spans="1:3">
      <c r="A56" s="30" t="s">
        <v>429</v>
      </c>
      <c r="B56" s="68" t="s">
        <v>430</v>
      </c>
      <c r="C56" s="72"/>
    </row>
    <row r="57" spans="1:3">
      <c r="A57" s="30" t="s">
        <v>431</v>
      </c>
      <c r="B57" s="68" t="s">
        <v>432</v>
      </c>
      <c r="C57" s="72"/>
    </row>
    <row r="58" spans="1:3">
      <c r="A58" s="30" t="s">
        <v>433</v>
      </c>
      <c r="B58" s="68" t="s">
        <v>434</v>
      </c>
      <c r="C58" s="72"/>
    </row>
    <row r="59" spans="1:3" ht="29">
      <c r="A59" s="73" t="s">
        <v>302</v>
      </c>
      <c r="B59" s="74" t="s">
        <v>303</v>
      </c>
      <c r="C59" s="71" t="s">
        <v>435</v>
      </c>
    </row>
    <row r="60" spans="1:3">
      <c r="A60" s="30" t="s">
        <v>436</v>
      </c>
      <c r="B60" s="68" t="s">
        <v>437</v>
      </c>
      <c r="C60" s="71"/>
    </row>
    <row r="61" spans="1:3">
      <c r="A61" s="30" t="s">
        <v>438</v>
      </c>
      <c r="B61" s="68" t="s">
        <v>439</v>
      </c>
      <c r="C61" s="71"/>
    </row>
    <row r="62" spans="1:3">
      <c r="A62" s="30" t="s">
        <v>440</v>
      </c>
      <c r="B62" s="68" t="s">
        <v>441</v>
      </c>
      <c r="C62" s="72"/>
    </row>
    <row r="63" spans="1:3">
      <c r="A63" s="30" t="s">
        <v>442</v>
      </c>
      <c r="B63" s="68" t="s">
        <v>443</v>
      </c>
      <c r="C63" s="72"/>
    </row>
    <row r="64" spans="1:3" ht="29">
      <c r="A64" s="30" t="s">
        <v>444</v>
      </c>
      <c r="B64" s="68" t="s">
        <v>445</v>
      </c>
      <c r="C64" s="72"/>
    </row>
    <row r="65" spans="1:3">
      <c r="A65" s="30" t="s">
        <v>446</v>
      </c>
      <c r="B65" s="68" t="s">
        <v>447</v>
      </c>
      <c r="C65" s="72"/>
    </row>
    <row r="66" spans="1:3" ht="29">
      <c r="A66" s="73" t="s">
        <v>448</v>
      </c>
      <c r="B66" s="74" t="s">
        <v>449</v>
      </c>
      <c r="C66" s="71" t="s">
        <v>450</v>
      </c>
    </row>
    <row r="67" spans="1:3" ht="58">
      <c r="A67" s="71" t="s">
        <v>451</v>
      </c>
      <c r="B67" s="71" t="s">
        <v>198</v>
      </c>
      <c r="C67" s="71" t="s">
        <v>452</v>
      </c>
    </row>
    <row r="68" spans="1:3">
      <c r="A68" s="30" t="s">
        <v>453</v>
      </c>
      <c r="B68" s="68" t="s">
        <v>454</v>
      </c>
      <c r="C68" s="72"/>
    </row>
    <row r="69" spans="1:3">
      <c r="A69" s="30" t="s">
        <v>455</v>
      </c>
      <c r="B69" s="74" t="s">
        <v>456</v>
      </c>
      <c r="C69" s="72"/>
    </row>
    <row r="70" spans="1:3">
      <c r="A70" s="30" t="s">
        <v>457</v>
      </c>
      <c r="B70" s="68" t="s">
        <v>458</v>
      </c>
      <c r="C70" s="72"/>
    </row>
    <row r="71" spans="1:3">
      <c r="A71" s="30" t="s">
        <v>459</v>
      </c>
      <c r="B71" s="68" t="s">
        <v>460</v>
      </c>
      <c r="C71" s="72"/>
    </row>
    <row r="72" spans="1:3">
      <c r="A72" s="30" t="s">
        <v>461</v>
      </c>
      <c r="B72" s="68" t="s">
        <v>462</v>
      </c>
      <c r="C72" s="72"/>
    </row>
    <row r="73" spans="1:3" ht="29.15" customHeight="1">
      <c r="A73" s="30" t="s">
        <v>463</v>
      </c>
      <c r="B73" s="68" t="s">
        <v>464</v>
      </c>
      <c r="C73" s="71" t="s">
        <v>334</v>
      </c>
    </row>
    <row r="74" spans="1:3">
      <c r="A74" s="30" t="s">
        <v>465</v>
      </c>
      <c r="B74" s="68" t="s">
        <v>466</v>
      </c>
      <c r="C74" s="72"/>
    </row>
    <row r="75" spans="1:3">
      <c r="A75" s="30" t="s">
        <v>467</v>
      </c>
      <c r="B75" s="68" t="s">
        <v>468</v>
      </c>
      <c r="C75" s="72"/>
    </row>
    <row r="76" spans="1:3">
      <c r="A76" s="30" t="s">
        <v>469</v>
      </c>
      <c r="B76" s="68" t="s">
        <v>470</v>
      </c>
      <c r="C76" s="72"/>
    </row>
    <row r="77" spans="1:3">
      <c r="A77" s="73" t="s">
        <v>471</v>
      </c>
      <c r="B77" s="74" t="s">
        <v>472</v>
      </c>
      <c r="C77" s="71" t="s">
        <v>473</v>
      </c>
    </row>
    <row r="78" spans="1:3">
      <c r="A78" s="30" t="s">
        <v>474</v>
      </c>
      <c r="B78" s="68" t="s">
        <v>475</v>
      </c>
      <c r="C78" s="72"/>
    </row>
    <row r="79" spans="1:3" ht="29">
      <c r="A79" s="73" t="s">
        <v>314</v>
      </c>
      <c r="B79" s="68" t="s">
        <v>315</v>
      </c>
      <c r="C79" s="71" t="s">
        <v>476</v>
      </c>
    </row>
    <row r="80" spans="1:3">
      <c r="A80" s="30" t="s">
        <v>477</v>
      </c>
      <c r="B80" s="68" t="s">
        <v>478</v>
      </c>
      <c r="C80" s="72"/>
    </row>
    <row r="81" spans="1:3">
      <c r="A81" s="30" t="s">
        <v>479</v>
      </c>
      <c r="B81" s="68" t="s">
        <v>480</v>
      </c>
      <c r="C81" s="72"/>
    </row>
    <row r="82" spans="1:3">
      <c r="A82" s="30" t="s">
        <v>481</v>
      </c>
      <c r="B82" s="68" t="s">
        <v>482</v>
      </c>
      <c r="C82" s="72"/>
    </row>
    <row r="83" spans="1:3">
      <c r="A83" s="30" t="s">
        <v>483</v>
      </c>
      <c r="B83" s="68" t="s">
        <v>484</v>
      </c>
      <c r="C83" s="72"/>
    </row>
    <row r="84" spans="1:3">
      <c r="A84" s="30" t="s">
        <v>485</v>
      </c>
      <c r="B84" s="68" t="s">
        <v>486</v>
      </c>
      <c r="C84" s="72"/>
    </row>
    <row r="85" spans="1:3">
      <c r="A85" s="30" t="s">
        <v>487</v>
      </c>
      <c r="B85" s="68" t="s">
        <v>488</v>
      </c>
      <c r="C85" s="72"/>
    </row>
    <row r="86" spans="1:3">
      <c r="A86" s="30" t="s">
        <v>489</v>
      </c>
      <c r="B86" s="68" t="s">
        <v>490</v>
      </c>
      <c r="C86" s="72"/>
    </row>
    <row r="87" spans="1:3">
      <c r="A87" s="75" t="s">
        <v>491</v>
      </c>
      <c r="B87" s="76" t="s">
        <v>492</v>
      </c>
      <c r="C87" s="72"/>
    </row>
    <row r="111" spans="1:2">
      <c r="A111" s="30"/>
      <c r="B111" s="30"/>
    </row>
    <row r="112" spans="1:2">
      <c r="A112" s="30"/>
      <c r="B112" s="30"/>
    </row>
    <row r="113" spans="1:2">
      <c r="A113" s="30"/>
      <c r="B113" s="30"/>
    </row>
    <row r="114" spans="1:2">
      <c r="A114" s="30"/>
      <c r="B114" s="30"/>
    </row>
    <row r="115" spans="1:2">
      <c r="A115" s="30"/>
      <c r="B115" s="30"/>
    </row>
    <row r="116" spans="1:2">
      <c r="A116" s="30"/>
      <c r="B116" s="30"/>
    </row>
    <row r="117" spans="1:2">
      <c r="A117" s="30"/>
      <c r="B117" s="30"/>
    </row>
    <row r="118" spans="1:2">
      <c r="A118" s="30"/>
      <c r="B118" s="3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agencyResource" ma:contentTypeID="0x010100F40BF9D70236514F8F02E8F520F8CFE300FFDA76407EDD894DB935E9D0C75B899C" ma:contentTypeVersion="24" ma:contentTypeDescription="" ma:contentTypeScope="" ma:versionID="aac363c218afeef4f621c8d044406fbd">
  <xsd:schema xmlns:xsd="http://www.w3.org/2001/XMLSchema" xmlns:xs="http://www.w3.org/2001/XMLSchema" xmlns:p="http://schemas.microsoft.com/office/2006/metadata/properties" xmlns:ns2="9e30f06f-ad7a-453a-8e08-8a8878e30bd1" xmlns:ns3="17237994-ea37-440f-8ec4-033ceeac501b" xmlns:ns4="bb65cc95-6d4e-4879-a879-9838761499af" targetNamespace="http://schemas.microsoft.com/office/2006/metadata/properties" ma:root="true" ma:fieldsID="9cb99d08d603f5e11083d6011387ee98" ns2:_="" ns3:_="" ns4:_="">
    <xsd:import namespace="9e30f06f-ad7a-453a-8e08-8a8878e30bd1"/>
    <xsd:import namespace="17237994-ea37-440f-8ec4-033ceeac501b"/>
    <xsd:import namespace="bb65cc95-6d4e-4879-a879-9838761499af"/>
    <xsd:element name="properties">
      <xsd:complexType>
        <xsd:sequence>
          <xsd:element name="documentManagement">
            <xsd:complexType>
              <xsd:all>
                <xsd:element ref="ns2:ResourceDescription" minOccurs="0"/>
                <xsd:element ref="ns2:Code" minOccurs="0"/>
                <xsd:element ref="ns2:MainContentArea" minOccurs="0"/>
                <xsd:element ref="ns2:DocumentType" minOccurs="0"/>
                <xsd:element ref="ns2:Audience1" minOccurs="0"/>
                <xsd:element ref="ns2:ResourceSubject" minOccurs="0"/>
                <xsd:element ref="ns3:PublicationDate" minOccurs="0"/>
                <xsd:element ref="ns2:ResourceComments" minOccurs="0"/>
                <xsd:element ref="ns2:ActiveWithdrawn" minOccurs="0"/>
                <xsd:element ref="ns2:WithdrawnDate" minOccurs="0"/>
                <xsd:element ref="ns2:ActiveDisplay" minOccurs="0"/>
                <xsd:element ref="ns4:_dlc_DocId" minOccurs="0"/>
                <xsd:element ref="ns4:_dlc_DocIdUrl" minOccurs="0"/>
                <xsd:element ref="ns4: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0f06f-ad7a-453a-8e08-8a8878e30bd1" elementFormDefault="qualified">
    <xsd:import namespace="http://schemas.microsoft.com/office/2006/documentManagement/types"/>
    <xsd:import namespace="http://schemas.microsoft.com/office/infopath/2007/PartnerControls"/>
    <xsd:element name="ResourceDescription" ma:index="2" nillable="true" ma:displayName="Resource Description" ma:internalName="ResourceDescription" ma:readOnly="false">
      <xsd:simpleType>
        <xsd:restriction base="dms:Note">
          <xsd:maxLength value="255"/>
        </xsd:restriction>
      </xsd:simpleType>
    </xsd:element>
    <xsd:element name="Code" ma:index="3" nillable="true" ma:displayName="Code" ma:internalName="Code">
      <xsd:simpleType>
        <xsd:restriction base="dms:Text">
          <xsd:maxLength value="255"/>
        </xsd:restriction>
      </xsd:simpleType>
    </xsd:element>
    <xsd:element name="MainContentArea" ma:index="4" nillable="true" ma:displayName="Main Content Area" ma:internalName="MainContentArea" ma:readOnly="false">
      <xsd:simpleType>
        <xsd:restriction base="dms:Unknown"/>
      </xsd:simpleType>
    </xsd:element>
    <xsd:element name="DocumentType" ma:index="5" nillable="true" ma:displayName="DocumentType" ma:internalName="DocumentType">
      <xsd:complexType>
        <xsd:complexContent>
          <xsd:extension base="dms:MultiChoice">
            <xsd:sequence>
              <xsd:element name="Value" maxOccurs="unbounded" minOccurs="0" nillable="true">
                <xsd:simpleType>
                  <xsd:restriction base="dms:Choice">
                    <xsd:enumeration value="Checklist"/>
                    <xsd:enumeration value="Communication"/>
                    <xsd:enumeration value="Form"/>
                    <xsd:enumeration value="Guideline"/>
                    <xsd:enumeration value="Manual"/>
                    <xsd:enumeration value="Meeting Materials"/>
                    <xsd:enumeration value="Opinion"/>
                    <xsd:enumeration value="Presentation"/>
                    <xsd:enumeration value="Report"/>
                  </xsd:restriction>
                </xsd:simpleType>
              </xsd:element>
            </xsd:sequence>
          </xsd:extension>
        </xsd:complexContent>
      </xsd:complexType>
    </xsd:element>
    <xsd:element name="Audience1" ma:index="6" nillable="true" ma:displayName="Audience" ma:internalName="Audience1">
      <xsd:complexType>
        <xsd:complexContent>
          <xsd:extension base="dms:MultiChoice">
            <xsd:sequence>
              <xsd:element name="Value" maxOccurs="unbounded" minOccurs="0" nillable="true">
                <xsd:simpleType>
                  <xsd:restriction base="dms:Choice">
                    <xsd:enumeration value="Conduits"/>
                    <xsd:enumeration value="Filing Officers"/>
                    <xsd:enumeration value="General Public"/>
                    <xsd:enumeration value="Independent Expenditure Committees"/>
                    <xsd:enumeration value="Legislative Campaign Committees"/>
                    <xsd:enumeration value="Lobbying Principals"/>
                    <xsd:enumeration value="Lobbyists"/>
                    <xsd:enumeration value="Local Candidates"/>
                    <xsd:enumeration value="Local Officials"/>
                    <xsd:enumeration value="Officials Required to File"/>
                    <xsd:enumeration value="Other Persons"/>
                    <xsd:enumeration value="PACs"/>
                    <xsd:enumeration value="Political Parties"/>
                    <xsd:enumeration value="Recall Committees"/>
                    <xsd:enumeration value="Referendum Committees"/>
                    <xsd:enumeration value="State Candidates"/>
                    <xsd:enumeration value="State Public Officials"/>
                    <xsd:enumeration value="SWIB Trustees and Employees"/>
                  </xsd:restriction>
                </xsd:simpleType>
              </xsd:element>
            </xsd:sequence>
          </xsd:extension>
        </xsd:complexContent>
      </xsd:complexType>
    </xsd:element>
    <xsd:element name="ResourceSubject" ma:index="7" nillable="true" ma:displayName="Topic" ma:internalName="ResourceSubject" ma:readOnly="false">
      <xsd:complexType>
        <xsd:complexContent>
          <xsd:extension base="dms:MultiChoice">
            <xsd:sequence>
              <xsd:element name="Value" maxOccurs="unbounded" minOccurs="0" nillable="true">
                <xsd:simpleType>
                  <xsd:restriction base="dms:Choice">
                    <xsd:enumeration value="Agency Information"/>
                    <xsd:enumeration value="Campaign Finance"/>
                    <xsd:enumeration value="Ethics"/>
                    <xsd:enumeration value="Lobbying"/>
                    <xsd:enumeration value="SEIs"/>
                    <xsd:enumeration value="Training"/>
                  </xsd:restriction>
                </xsd:simpleType>
              </xsd:element>
            </xsd:sequence>
          </xsd:extension>
        </xsd:complexContent>
      </xsd:complexType>
    </xsd:element>
    <xsd:element name="ResourceComments" ma:index="9" nillable="true" ma:displayName="Resource Comments" ma:internalName="ResourceComments">
      <xsd:simpleType>
        <xsd:restriction base="dms:Note">
          <xsd:maxLength value="255"/>
        </xsd:restriction>
      </xsd:simpleType>
    </xsd:element>
    <xsd:element name="ActiveWithdrawn" ma:index="10" nillable="true" ma:displayName="Withdrawn" ma:default="0" ma:internalName="ActiveWithdrawn" ma:readOnly="false">
      <xsd:simpleType>
        <xsd:restriction base="dms:Boolean"/>
      </xsd:simpleType>
    </xsd:element>
    <xsd:element name="WithdrawnDate" ma:index="11" nillable="true" ma:displayName="Withdrawn Date" ma:format="DateOnly" ma:internalName="WithdrawnDate" ma:readOnly="false">
      <xsd:simpleType>
        <xsd:restriction base="dms:DateTime"/>
      </xsd:simpleType>
    </xsd:element>
    <xsd:element name="ActiveDisplay" ma:index="12" nillable="true" ma:displayName="Display" ma:default="0" ma:internalName="ActiveDisplay" ma:readOnly="false">
      <xsd:simpleType>
        <xsd:restriction base="dms:Boolean"/>
      </xsd:simpleType>
    </xsd:element>
    <xsd:element name="SharedWithUsers" ma:index="2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237994-ea37-440f-8ec4-033ceeac501b" elementFormDefault="qualified">
    <xsd:import namespace="http://schemas.microsoft.com/office/2006/documentManagement/types"/>
    <xsd:import namespace="http://schemas.microsoft.com/office/infopath/2007/PartnerControls"/>
    <xsd:element name="PublicationDate" ma:index="8" nillable="true" ma:displayName="PublicationDate" ma:format="DateOnly" ma:internalName="Publica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b65cc95-6d4e-4879-a879-9838761499af" elementFormDefault="qualified">
    <xsd:import namespace="http://schemas.microsoft.com/office/2006/documentManagement/types"/>
    <xsd:import namespace="http://schemas.microsoft.com/office/infopath/2007/PartnerControls"/>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ctiveDisplay xmlns="9e30f06f-ad7a-453a-8e08-8a8878e30bd1">false</ActiveDisplay>
    <Audience1 xmlns="9e30f06f-ad7a-453a-8e08-8a8878e30bd1">
      <Value>Independent Expenditure Committees</Value>
      <Value>Legislative Campaign Committees</Value>
      <Value>PACs</Value>
      <Value>Political Parties</Value>
      <Value>Recall Committees</Value>
      <Value>Referendum Committees</Value>
      <Value>State Candidates</Value>
    </Audience1>
    <Code xmlns="9e30f06f-ad7a-453a-8e08-8a8878e30bd1" xsi:nil="true"/>
    <DocumentType xmlns="9e30f06f-ad7a-453a-8e08-8a8878e30bd1">
      <Value>Form</Value>
    </DocumentType>
    <ResourceComments xmlns="9e30f06f-ad7a-453a-8e08-8a8878e30bd1" xsi:nil="true"/>
    <MainContentArea xmlns="9e30f06f-ad7a-453a-8e08-8a8878e30bd1" xsi:nil="true"/>
    <ResourceDescription xmlns="9e30f06f-ad7a-453a-8e08-8a8878e30bd1">This is the upload template for committees in Sunshine</ResourceDescription>
    <ActiveWithdrawn xmlns="9e30f06f-ad7a-453a-8e08-8a8878e30bd1">false</ActiveWithdrawn>
    <WithdrawnDate xmlns="9e30f06f-ad7a-453a-8e08-8a8878e30bd1" xsi:nil="true"/>
    <ResourceSubject xmlns="9e30f06f-ad7a-453a-8e08-8a8878e30bd1">
      <Value>Campaign Finance</Value>
    </ResourceSubject>
    <PublicationDate xmlns="17237994-ea37-440f-8ec4-033ceeac501b">2025-08-19T05:00:00+00:00</PublicationDate>
    <_dlc_DocId xmlns="bb65cc95-6d4e-4879-a879-9838761499af">33E6D4FPPFNA-1784815203-940</_dlc_DocId>
    <_dlc_DocIdUrl xmlns="bb65cc95-6d4e-4879-a879-9838761499af">
      <Url>https://ethics.wi.gov/_layouts/15/DocIdRedir.aspx?ID=33E6D4FPPFNA-1784815203-940</Url>
      <Description>33E6D4FPPFNA-1784815203-940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288E19-804F-471A-A0C8-952291C38A91}">
  <ds:schemaRefs>
    <ds:schemaRef ds:uri="http://schemas.microsoft.com/sharepoint/events"/>
  </ds:schemaRefs>
</ds:datastoreItem>
</file>

<file path=customXml/itemProps2.xml><?xml version="1.0" encoding="utf-8"?>
<ds:datastoreItem xmlns:ds="http://schemas.openxmlformats.org/officeDocument/2006/customXml" ds:itemID="{8858CE9A-7F21-4E1C-80A8-2B9B985925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30f06f-ad7a-453a-8e08-8a8878e30bd1"/>
    <ds:schemaRef ds:uri="17237994-ea37-440f-8ec4-033ceeac501b"/>
    <ds:schemaRef ds:uri="bb65cc95-6d4e-4879-a879-983876149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0F82F5-2498-49BE-AF45-BD0726C5F5F6}">
  <ds:schemaRefs>
    <ds:schemaRef ds:uri="http://schemas.microsoft.com/office/infopath/2007/PartnerControls"/>
    <ds:schemaRef ds:uri="http://purl.org/dc/terms/"/>
    <ds:schemaRef ds:uri="17237994-ea37-440f-8ec4-033ceeac501b"/>
    <ds:schemaRef ds:uri="http://schemas.microsoft.com/office/2006/documentManagement/types"/>
    <ds:schemaRef ds:uri="http://schemas.openxmlformats.org/package/2006/metadata/core-properties"/>
    <ds:schemaRef ds:uri="bb65cc95-6d4e-4879-a879-9838761499af"/>
    <ds:schemaRef ds:uri="http://purl.org/dc/elements/1.1/"/>
    <ds:schemaRef ds:uri="9e30f06f-ad7a-453a-8e08-8a8878e30bd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A834B90C-66B9-47A3-80CB-76AE3E4FB4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Contributions</vt:lpstr>
      <vt:lpstr>Cont. Import Help</vt:lpstr>
      <vt:lpstr>Cont. Categories</vt:lpstr>
      <vt:lpstr>Disbursements</vt:lpstr>
      <vt:lpstr>Disb. Import Help</vt:lpstr>
      <vt:lpstr>Disb. Categories</vt:lpstr>
      <vt:lpstr>Purpose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Committee Upload Template</dc:title>
  <dc:subject/>
  <dc:creator>coleman.maberry@wisconsin.gov</dc:creator>
  <cp:keywords/>
  <dc:description/>
  <cp:lastModifiedBy>Maberry, Coleman - ETHICS (Cole)</cp:lastModifiedBy>
  <cp:revision/>
  <dcterms:created xsi:type="dcterms:W3CDTF">2010-12-28T07:59:00Z</dcterms:created>
  <dcterms:modified xsi:type="dcterms:W3CDTF">2026-02-13T17:50:34Z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1033-10.1.0.5608</vt:lpwstr>
  </property>
  <property fmtid="{D5CDD505-2E9C-101B-9397-08002B2CF9AE}" pid="3" name="_NewReviewCycle">
    <vt:lpwstr/>
  </property>
  <property fmtid="{D5CDD505-2E9C-101B-9397-08002B2CF9AE}" pid="4" name="ContentTypeId">
    <vt:lpwstr>0x010100F40BF9D70236514F8F02E8F520F8CFE300FFDA76407EDD894DB935E9D0C75B899C</vt:lpwstr>
  </property>
  <property fmtid="{D5CDD505-2E9C-101B-9397-08002B2CF9AE}" pid="5" name="_dlc_DocIdItemGuid">
    <vt:lpwstr>9c1c4d84-c80b-49d5-a195-4999e3a19954</vt:lpwstr>
  </property>
  <property fmtid="{D5CDD505-2E9C-101B-9397-08002B2CF9AE}" pid="6" name="MediaServiceImageTags">
    <vt:lpwstr/>
  </property>
</Properties>
</file>